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760" activeTab="0"/>
  </bookViews>
  <sheets>
    <sheet name="mIRITs" sheetId="1" r:id="rId1"/>
    <sheet name="Sheet1"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<sst xmlns="http://schemas.openxmlformats.org/spreadsheetml/2006/main" count="3154" uniqueCount="3067">
  <si>
    <t>Edn1</t>
  </si>
  <si>
    <t>D43775</t>
  </si>
  <si>
    <t>endothelin 1</t>
  </si>
  <si>
    <t>1441973_at</t>
  </si>
  <si>
    <t>Zfp295</t>
  </si>
  <si>
    <t>BB091040</t>
  </si>
  <si>
    <t>zinc finger protein 295</t>
  </si>
  <si>
    <t>1453840_at</t>
  </si>
  <si>
    <t>Pabpc1</t>
  </si>
  <si>
    <t>AK005009</t>
  </si>
  <si>
    <t>poly A binding protein, cytoplasmic 1</t>
  </si>
  <si>
    <t>1452666_a_at</t>
  </si>
  <si>
    <t>1110063G11Rik</t>
  </si>
  <si>
    <t>AK004359</t>
  </si>
  <si>
    <t>RIKEN cDNA 1110063G11 gene</t>
  </si>
  <si>
    <t>1428402_at</t>
  </si>
  <si>
    <t>2810406K24Rik</t>
  </si>
  <si>
    <t>AV140894</t>
  </si>
  <si>
    <t>RIKEN cDNA 2810406K24 gene</t>
  </si>
  <si>
    <t>1448618_at</t>
  </si>
  <si>
    <t>Mvp</t>
  </si>
  <si>
    <t>NM_080638</t>
  </si>
  <si>
    <t>major vault protein</t>
  </si>
  <si>
    <t>1448393_at</t>
  </si>
  <si>
    <t>Cldn7</t>
  </si>
  <si>
    <t>BC008104</t>
  </si>
  <si>
    <t>claudin 7</t>
  </si>
  <si>
    <t>1427318_s_at</t>
  </si>
  <si>
    <t>Fer1l3</t>
  </si>
  <si>
    <t>BI555209</t>
  </si>
  <si>
    <t>fer-1-like 3, myoferlin (C. elegans)</t>
  </si>
  <si>
    <t>1439364_a_at</t>
  </si>
  <si>
    <t>Mmp2</t>
  </si>
  <si>
    <t>BF147716</t>
  </si>
  <si>
    <t>Mus musculus transcribed sequence with strong similarity to protein ref:NP_004521.1 (H.sapiens)  matrix metalloproteinase 2 preproprotein; gelatinase A; 72kD type IV collagenase; gelatinase neutrophil [Homo sapiens]</t>
  </si>
  <si>
    <t>1448272_at</t>
  </si>
  <si>
    <t>Btg2</t>
  </si>
  <si>
    <t>NM_007570</t>
  </si>
  <si>
    <t>B-cell translocation gene 2, anti-proliferative</t>
  </si>
  <si>
    <t>1425814_a_at</t>
  </si>
  <si>
    <t>Calcrl</t>
  </si>
  <si>
    <t>AF209905</t>
  </si>
  <si>
    <t>calcitonin receptor-like</t>
  </si>
  <si>
    <t>1426722_at</t>
  </si>
  <si>
    <t>Slc38a2</t>
  </si>
  <si>
    <t>BM248527</t>
  </si>
  <si>
    <t>solute carrier family 38, member 2</t>
  </si>
  <si>
    <t>1421965_s_at</t>
  </si>
  <si>
    <t>Notch3</t>
  </si>
  <si>
    <t>NM_008716</t>
  </si>
  <si>
    <t>Notch gene homolog 3 (Drosophila)</t>
  </si>
  <si>
    <t>1422562_at</t>
  </si>
  <si>
    <t>Rrad</t>
  </si>
  <si>
    <t>NM_019662</t>
  </si>
  <si>
    <t>Ras-related associated with diabetes</t>
  </si>
  <si>
    <t>1456700_x_at</t>
  </si>
  <si>
    <t>Marcks</t>
  </si>
  <si>
    <t>BB100920</t>
  </si>
  <si>
    <t>myristoylated alanine rich protein kinase C substrate</t>
  </si>
  <si>
    <t>1450981_at</t>
  </si>
  <si>
    <t>Cnn2</t>
  </si>
  <si>
    <t>BI663014</t>
  </si>
  <si>
    <t>calponin 2</t>
  </si>
  <si>
    <t>1423829_at</t>
  </si>
  <si>
    <t>0910001A06Rik</t>
  </si>
  <si>
    <t>BC011343</t>
  </si>
  <si>
    <t>RIKEN cDNA 0910001A06 gene</t>
  </si>
  <si>
    <t>1433531_at</t>
  </si>
  <si>
    <t>Acsl4</t>
  </si>
  <si>
    <t>BQ174545</t>
  </si>
  <si>
    <t>fatty acid-Coenzyme A ligase, long chain 4</t>
  </si>
  <si>
    <t>1452359_at</t>
  </si>
  <si>
    <t>AA536743</t>
  </si>
  <si>
    <t>BI248354</t>
  </si>
  <si>
    <t>expressed sequence AA536743</t>
  </si>
  <si>
    <t>1450414_at</t>
  </si>
  <si>
    <t>Pdgfb</t>
  </si>
  <si>
    <t>BC023427</t>
  </si>
  <si>
    <t>platelet derived growth factor, B polypeptide</t>
  </si>
  <si>
    <t>1428107_at</t>
  </si>
  <si>
    <t>Sh3bgrl</t>
  </si>
  <si>
    <t>AK004519</t>
  </si>
  <si>
    <t>SH3-binding domain glutamic acid-rich protein like</t>
  </si>
  <si>
    <t>1440975_at</t>
  </si>
  <si>
    <t>BB275943</t>
  </si>
  <si>
    <t>Mus musculus 10 days neonate cortex cDNA, RIKEN full-length enriched library, clone:A830095F23 product:unknown EST, full insert sequence</t>
  </si>
  <si>
    <t>1426529_a_at</t>
  </si>
  <si>
    <t>Tagln2</t>
  </si>
  <si>
    <t>C76322</t>
  </si>
  <si>
    <t>transgelin 2</t>
  </si>
  <si>
    <t>1455160_at</t>
  </si>
  <si>
    <t>2610203C20Rik</t>
  </si>
  <si>
    <t>BM220421</t>
  </si>
  <si>
    <t>Mus musculus adult male diencephalon cDNA, RIKEN full-length enriched library, clone:9330165B11 product:unknown EST, full insert sequence</t>
  </si>
  <si>
    <t>1449408_at</t>
  </si>
  <si>
    <t>Jam2</t>
  </si>
  <si>
    <t>NM_023844</t>
  </si>
  <si>
    <t>junction adhesion molecule 2</t>
  </si>
  <si>
    <t>1416286_at</t>
  </si>
  <si>
    <t>Rgs4</t>
  </si>
  <si>
    <t>NM_009062</t>
  </si>
  <si>
    <t>regulator of G-protein signaling 4</t>
  </si>
  <si>
    <t>1415972_at</t>
  </si>
  <si>
    <t>AW546141</t>
  </si>
  <si>
    <t>1451097_at</t>
  </si>
  <si>
    <t>Vasp</t>
  </si>
  <si>
    <t>BC015289</t>
  </si>
  <si>
    <t>vasodilator-stimulated phosphoprotein</t>
  </si>
  <si>
    <t>1426246_at</t>
  </si>
  <si>
    <t>Pros1</t>
  </si>
  <si>
    <t>Z25469</t>
  </si>
  <si>
    <t>protein S (alpha)</t>
  </si>
  <si>
    <t>1416184_s_at</t>
  </si>
  <si>
    <t>Hmga1</t>
  </si>
  <si>
    <t>NM_016660</t>
  </si>
  <si>
    <t>high mobility group AT-hook 1</t>
  </si>
  <si>
    <t>1438992_x_at</t>
  </si>
  <si>
    <t>Atf4</t>
  </si>
  <si>
    <t>AV314773</t>
  </si>
  <si>
    <t>activating transcription factor 4</t>
  </si>
  <si>
    <t>1448595_a_at</t>
  </si>
  <si>
    <t>Rex3</t>
  </si>
  <si>
    <t>NM_009052</t>
  </si>
  <si>
    <t>reduced expression 3</t>
  </si>
  <si>
    <t>1448475_at</t>
  </si>
  <si>
    <t>Olfml3</t>
  </si>
  <si>
    <t>NM_133859</t>
  </si>
  <si>
    <t>RIKEN cDNA 2810002E22 gene</t>
  </si>
  <si>
    <t>1448568_a_at</t>
  </si>
  <si>
    <t>Slc20a1</t>
  </si>
  <si>
    <t>NM_015747</t>
  </si>
  <si>
    <t>solute carrier family 20, member 1</t>
  </si>
  <si>
    <t>1424885_at</t>
  </si>
  <si>
    <t>A630065K24Rik</t>
  </si>
  <si>
    <t>BC011135</t>
  </si>
  <si>
    <t>RIKEN cDNA A630065K24 gene</t>
  </si>
  <si>
    <t>1421344_a_at</t>
  </si>
  <si>
    <t>Jub</t>
  </si>
  <si>
    <t>NM_010590</t>
  </si>
  <si>
    <t>ajuba</t>
  </si>
  <si>
    <t>1425250_a_at</t>
  </si>
  <si>
    <t>Slc14a2</t>
  </si>
  <si>
    <t>AF366052</t>
  </si>
  <si>
    <t>solute carrier family 14 (urea transporter), member 2</t>
  </si>
  <si>
    <t>1455688_at</t>
  </si>
  <si>
    <t>AI838577</t>
  </si>
  <si>
    <t>BB795075</t>
  </si>
  <si>
    <t>Mus musculus adult male urinary bladder cDNA, RIKEN full-length enriched library, clone:9530036D08 product:unknown EST, full insert sequence</t>
  </si>
  <si>
    <t>1448558_a_at</t>
  </si>
  <si>
    <t>Pla2g4a</t>
  </si>
  <si>
    <t>NM_008869</t>
  </si>
  <si>
    <t>phospholipase A2, group IVA (cytosolic, calcium-dependent)</t>
  </si>
  <si>
    <t>1449478_at</t>
  </si>
  <si>
    <t>Mmp7</t>
  </si>
  <si>
    <t>NM_010810</t>
  </si>
  <si>
    <t>matrix metalloproteinase 7</t>
  </si>
  <si>
    <t>1451342_at</t>
  </si>
  <si>
    <t>Spon1</t>
  </si>
  <si>
    <t>BC020531</t>
  </si>
  <si>
    <t>spondin 1, (f-spondin) extracellular matrix protein</t>
  </si>
  <si>
    <t>1451021_a_at</t>
  </si>
  <si>
    <t>Klf5</t>
  </si>
  <si>
    <t>BI465857</t>
  </si>
  <si>
    <t>Kruppel-like factor 5</t>
  </si>
  <si>
    <t>1422506_a_at</t>
  </si>
  <si>
    <t>Cstb</t>
  </si>
  <si>
    <t>NM_007793</t>
  </si>
  <si>
    <t>cystatin B</t>
  </si>
  <si>
    <t>1419706_a_at</t>
  </si>
  <si>
    <t>Akap12</t>
  </si>
  <si>
    <t>NM_031185</t>
  </si>
  <si>
    <t>A kinase (PRKA) anchor protein (gravin) 12</t>
  </si>
  <si>
    <t>1427161_at</t>
  </si>
  <si>
    <t>Lek1</t>
  </si>
  <si>
    <t>BE848253</t>
  </si>
  <si>
    <t>leucine, glutamic acid, lysine family 1 protein</t>
  </si>
  <si>
    <t>1423691_x_at</t>
  </si>
  <si>
    <t>Krt2-8</t>
  </si>
  <si>
    <t>M21836</t>
  </si>
  <si>
    <t>keratin complex 2, basic, gene 8</t>
  </si>
  <si>
    <t>1416803_at</t>
  </si>
  <si>
    <t>Fkbp7</t>
  </si>
  <si>
    <t>NM_010222</t>
  </si>
  <si>
    <t>FK506 binding protein 7</t>
  </si>
  <si>
    <t>1417162_at</t>
  </si>
  <si>
    <t>2310061B02Rik</t>
  </si>
  <si>
    <t>BC004752</t>
  </si>
  <si>
    <t>RIKEN cDNA 2310061B02 gene</t>
  </si>
  <si>
    <t>1455422_x_at</t>
  </si>
  <si>
    <t>AW208509</t>
  </si>
  <si>
    <t>septin 4</t>
  </si>
  <si>
    <t>1423586_at</t>
  </si>
  <si>
    <t>Axl</t>
  </si>
  <si>
    <t>AA500897</t>
  </si>
  <si>
    <t>AXL receptor tyrosine kinase</t>
  </si>
  <si>
    <t>1416740_at</t>
  </si>
  <si>
    <t>Col5a1</t>
  </si>
  <si>
    <t>AW744319</t>
  </si>
  <si>
    <t>procollagen, type V, alpha 1</t>
  </si>
  <si>
    <t>1421392_a_at</t>
  </si>
  <si>
    <t>Birc3</t>
  </si>
  <si>
    <t>NM_007464</t>
  </si>
  <si>
    <t>baculoviral IAP repeat-containing 2</t>
  </si>
  <si>
    <t>1426570_a_at</t>
  </si>
  <si>
    <t>Frk</t>
  </si>
  <si>
    <t>BB787292</t>
  </si>
  <si>
    <t>fyn-related kinase</t>
  </si>
  <si>
    <t>1416309_at</t>
  </si>
  <si>
    <t>Nusap1</t>
  </si>
  <si>
    <t>BC009096</t>
  </si>
  <si>
    <t>nucleolar and spindle associated protein 1</t>
  </si>
  <si>
    <t>1452035_at</t>
  </si>
  <si>
    <t>Col4a1</t>
  </si>
  <si>
    <t>BF158638</t>
  </si>
  <si>
    <t>procollagen, type IV, alpha 1</t>
  </si>
  <si>
    <t>1450009_at</t>
  </si>
  <si>
    <t>Ltf</t>
  </si>
  <si>
    <t>NM_008522</t>
  </si>
  <si>
    <t>lactotransferrin</t>
  </si>
  <si>
    <t>1418573_a_at</t>
  </si>
  <si>
    <t>Raly</t>
  </si>
  <si>
    <t>NM_023130</t>
  </si>
  <si>
    <t>hnRNP-associated with lethal yellow</t>
  </si>
  <si>
    <t>1424040_at</t>
  </si>
  <si>
    <t>BC019977</t>
  </si>
  <si>
    <t>cDNA sequence BC019977</t>
  </si>
  <si>
    <t>1435652_a_at</t>
  </si>
  <si>
    <t>Gnai2</t>
  </si>
  <si>
    <t>BF228116</t>
  </si>
  <si>
    <t>guanine nucleotide binding protein, alpha inhibiting 2</t>
  </si>
  <si>
    <t>1455896_a_at</t>
  </si>
  <si>
    <t>Kcnk1</t>
  </si>
  <si>
    <t>AU043100</t>
  </si>
  <si>
    <t>potassium channel, subfamily K, member 1</t>
  </si>
  <si>
    <t>1417346_at</t>
  </si>
  <si>
    <t>Asc</t>
  </si>
  <si>
    <t>BG084230</t>
  </si>
  <si>
    <t>RIKEN cDNA 9130417A21 gene</t>
  </si>
  <si>
    <t>1426846_at</t>
  </si>
  <si>
    <t>G630055P03Rik</t>
  </si>
  <si>
    <t>BG172318</t>
  </si>
  <si>
    <t>RIKEN cDNA G630055P03 gene</t>
  </si>
  <si>
    <t>1434079_s_at</t>
  </si>
  <si>
    <t>Mcm2</t>
  </si>
  <si>
    <t>BB699415</t>
  </si>
  <si>
    <t>minichromosome maintenance deficient 2 mitotin (S. cerevisiae)</t>
  </si>
  <si>
    <t>1420647_a_at</t>
  </si>
  <si>
    <t>NM_031170</t>
  </si>
  <si>
    <t>1417240_at</t>
  </si>
  <si>
    <t>Zyx</t>
  </si>
  <si>
    <t>NM_011777</t>
  </si>
  <si>
    <t>zyxin</t>
  </si>
  <si>
    <t>1431226_a_at</t>
  </si>
  <si>
    <t>Fndc4</t>
  </si>
  <si>
    <t>AK013203</t>
  </si>
  <si>
    <t>RIKEN cDNA 2810430J06 gene</t>
  </si>
  <si>
    <t>1452217_at</t>
  </si>
  <si>
    <t>1110004P15Rik</t>
  </si>
  <si>
    <t>BE570050</t>
  </si>
  <si>
    <t>RIKEN cDNA 2310047C17 gene</t>
  </si>
  <si>
    <t>1415951_at</t>
  </si>
  <si>
    <t>Fkbp10</t>
  </si>
  <si>
    <t>NM_010221</t>
  </si>
  <si>
    <t>FK506 binding protein 10</t>
  </si>
  <si>
    <t>1451513_x_at</t>
  </si>
  <si>
    <t>Serpina1a</t>
  </si>
  <si>
    <t>BC012874</t>
  </si>
  <si>
    <t>serine (or cysteine) proteinase inhibitor, clade A, member 1b</t>
  </si>
  <si>
    <t>1419473_a_at</t>
  </si>
  <si>
    <t>Cck</t>
  </si>
  <si>
    <t>NM_031161</t>
  </si>
  <si>
    <t>cholecystokinin</t>
  </si>
  <si>
    <t>1418181_at</t>
  </si>
  <si>
    <t>Ptp4a3</t>
  </si>
  <si>
    <t>AK014601</t>
  </si>
  <si>
    <t>protein tyrosine phosphatase 4a3</t>
  </si>
  <si>
    <t>1425811_a_at</t>
  </si>
  <si>
    <t>Csrp1</t>
  </si>
  <si>
    <t>BF124540</t>
  </si>
  <si>
    <t>cysteine and glycine-rich protein 1</t>
  </si>
  <si>
    <t>1433485_x_at</t>
  </si>
  <si>
    <t>Gpr56</t>
  </si>
  <si>
    <t>BF159976</t>
  </si>
  <si>
    <t>G protein-coupled receptor 56</t>
  </si>
  <si>
    <t>1420604_at</t>
  </si>
  <si>
    <t>Hesx1</t>
  </si>
  <si>
    <t>NM_010420</t>
  </si>
  <si>
    <t>homeo box gene expressed in ES cells</t>
  </si>
  <si>
    <t>1416050_a_at</t>
  </si>
  <si>
    <t>Scarb1</t>
  </si>
  <si>
    <t>NM_016741</t>
  </si>
  <si>
    <t>scavenger receptor class B, member 1</t>
  </si>
  <si>
    <t>1421045_at</t>
  </si>
  <si>
    <t>Mrc2</t>
  </si>
  <si>
    <t>BB528408</t>
  </si>
  <si>
    <t>mannose receptor, C type 2</t>
  </si>
  <si>
    <t>1439407_x_at</t>
  </si>
  <si>
    <t>AV212626</t>
  </si>
  <si>
    <t>1421217_a_at</t>
  </si>
  <si>
    <t>Lgals9</t>
  </si>
  <si>
    <t>NM_010708</t>
  </si>
  <si>
    <t>lectin, galactose binding, soluble 9</t>
  </si>
  <si>
    <t>1420170_at</t>
  </si>
  <si>
    <t>Myh9</t>
  </si>
  <si>
    <t>C80049</t>
  </si>
  <si>
    <t>1456642_x_at</t>
  </si>
  <si>
    <t>S100a10</t>
  </si>
  <si>
    <t>AV295650</t>
  </si>
  <si>
    <t>S100 calcium binding protein A10 (calpactin)</t>
  </si>
  <si>
    <t>1452382_at</t>
  </si>
  <si>
    <t>Npn1</t>
  </si>
  <si>
    <t>BB542096</t>
  </si>
  <si>
    <t>neoplastic progression 1</t>
  </si>
  <si>
    <t>1415698_at</t>
  </si>
  <si>
    <t>Golph2</t>
  </si>
  <si>
    <t>BC011152</t>
  </si>
  <si>
    <t>golgi phosphoprotein 2</t>
  </si>
  <si>
    <t>1434423_at</t>
  </si>
  <si>
    <t>Gulp1</t>
  </si>
  <si>
    <t>BB138485</t>
  </si>
  <si>
    <t>RIKEN cDNA 3110030A04 gene</t>
  </si>
  <si>
    <t>1435394_s_at</t>
  </si>
  <si>
    <t>Rhoc</t>
  </si>
  <si>
    <t>AI503490</t>
  </si>
  <si>
    <t>ras homolog gene family, member C</t>
  </si>
  <si>
    <t>1455431_at</t>
  </si>
  <si>
    <t>Slc5a1</t>
  </si>
  <si>
    <t>AV371434</t>
  </si>
  <si>
    <t>solute carrier family 5 (sodium/glucose cotransporter), member 1</t>
  </si>
  <si>
    <t>1418283_at</t>
  </si>
  <si>
    <t>Cldn4</t>
  </si>
  <si>
    <t>NM_009903</t>
  </si>
  <si>
    <t>claudin 4</t>
  </si>
  <si>
    <t>1438467_at</t>
  </si>
  <si>
    <t>Mgl2</t>
  </si>
  <si>
    <t>AW494220</t>
  </si>
  <si>
    <t>macrophage galactose N-acetyl-galactosamine specific lectin 2</t>
  </si>
  <si>
    <t>1455871_s_at</t>
  </si>
  <si>
    <t>1300011C24Rik</t>
  </si>
  <si>
    <t>AV139821</t>
  </si>
  <si>
    <t>RIKEN cDNA 1300011C24 gene</t>
  </si>
  <si>
    <t>1432591_at</t>
  </si>
  <si>
    <t>8430414N03Rik</t>
  </si>
  <si>
    <t>BB635017</t>
  </si>
  <si>
    <t>Mus musculus 0 day neonate head cDNA, RIKEN full-length enriched library, clone:4833440O21 product:unknown EST, full insert sequence</t>
  </si>
  <si>
    <t>1426955_at</t>
  </si>
  <si>
    <t>Col18a1</t>
  </si>
  <si>
    <t>D17546</t>
  </si>
  <si>
    <t>procollagen, type XVIII, alpha 1</t>
  </si>
  <si>
    <t>1428154_s_at</t>
  </si>
  <si>
    <t>2310022A04Rik</t>
  </si>
  <si>
    <t>AK007542</t>
  </si>
  <si>
    <t>RIKEN cDNA 2310022A04 gene</t>
  </si>
  <si>
    <t>1421172_at</t>
  </si>
  <si>
    <t>Adam12</t>
  </si>
  <si>
    <t>NM_007400</t>
  </si>
  <si>
    <t>a disintegrin and metalloproteinase domain 12 (meltrin alpha)</t>
  </si>
  <si>
    <t>1417291_at</t>
  </si>
  <si>
    <t>Tnfrsf1a</t>
  </si>
  <si>
    <t>L26349</t>
  </si>
  <si>
    <t>tumor necrosis factor receptor superfamily, member 1a</t>
  </si>
  <si>
    <t>1449484_at</t>
  </si>
  <si>
    <t>Stc2</t>
  </si>
  <si>
    <t>AF031035</t>
  </si>
  <si>
    <t>stanniocalcin 2</t>
  </si>
  <si>
    <t>1418282_x_at</t>
  </si>
  <si>
    <t>NM_009244</t>
  </si>
  <si>
    <t>1424028_at</t>
  </si>
  <si>
    <t>5830457O10Rik</t>
  </si>
  <si>
    <t>BC023107</t>
  </si>
  <si>
    <t>RIKEN cDNA 5830457O10 gene</t>
  </si>
  <si>
    <t>1459843_s_at</t>
  </si>
  <si>
    <t>Smad1</t>
  </si>
  <si>
    <t>BB257769</t>
  </si>
  <si>
    <t>MAD homolog 1 (Drosophila)</t>
  </si>
  <si>
    <t>1439377_x_at</t>
  </si>
  <si>
    <t>Cdc20</t>
  </si>
  <si>
    <t>BB041150</t>
  </si>
  <si>
    <t>elongation of very long chain fatty acids (FEN1/Elo2, SUR4/Elo3, yeast)-like 1</t>
  </si>
  <si>
    <t>1460541_at</t>
  </si>
  <si>
    <t>AI643885</t>
  </si>
  <si>
    <t>BB547620</t>
  </si>
  <si>
    <t>expressed sequence AI643885</t>
  </si>
  <si>
    <t>1455548_at</t>
  </si>
  <si>
    <t>Dlgap4</t>
  </si>
  <si>
    <t>BB314358</t>
  </si>
  <si>
    <t>cDNA sequence BC024558</t>
  </si>
  <si>
    <t>1421840_at</t>
  </si>
  <si>
    <t>Abca1</t>
  </si>
  <si>
    <t>BB144704</t>
  </si>
  <si>
    <t>ATP-binding cassette, sub-family A (ABC1), member 1</t>
  </si>
  <si>
    <t>1425742_a_at</t>
  </si>
  <si>
    <t>Tgfb1i4</t>
  </si>
  <si>
    <t>AF201285</t>
  </si>
  <si>
    <t>transforming growth factor beta 1 induced transcript 4</t>
  </si>
  <si>
    <t>1418835_at</t>
  </si>
  <si>
    <t>Phlda1</t>
  </si>
  <si>
    <t>NM_009344</t>
  </si>
  <si>
    <t>pleckstrin homology-like domain, family A, member 1</t>
  </si>
  <si>
    <t>1435777_at</t>
  </si>
  <si>
    <t>C130081G24</t>
  </si>
  <si>
    <t>BB794845</t>
  </si>
  <si>
    <t>Mus musculus 0 day neonate lung cDNA, RIKEN full-length enriched library, clone:E030018N11 product:hypothetical protein, full insert sequence</t>
  </si>
  <si>
    <t>1418449_at</t>
  </si>
  <si>
    <t>Lad1</t>
  </si>
  <si>
    <t>NM_133664</t>
  </si>
  <si>
    <t>ladinin</t>
  </si>
  <si>
    <t>1442025_a_at</t>
  </si>
  <si>
    <t>AI467657</t>
  </si>
  <si>
    <t>Mus musculus similar to mPLZF(B)=promyelocytic leukemia zinc finger protein {alternatively spliced} (LOC235320), mRNA</t>
  </si>
  <si>
    <t>1451065_a_at</t>
  </si>
  <si>
    <t>Ddx39</t>
  </si>
  <si>
    <t>BC020134</t>
  </si>
  <si>
    <t>DEAD (Asp-Glu-Ala-Asp) box polypeptide 39</t>
  </si>
  <si>
    <t>1416165_at</t>
  </si>
  <si>
    <t>1700093E07Rik</t>
  </si>
  <si>
    <t>NM_133685</t>
  </si>
  <si>
    <t>RIKEN cDNA 1700093E07 gene</t>
  </si>
  <si>
    <t>1431920_a_at</t>
  </si>
  <si>
    <t>2010004A03Rik</t>
  </si>
  <si>
    <t>AK008082</t>
  </si>
  <si>
    <t>RIKEN cDNA 2010004A03 gene</t>
  </si>
  <si>
    <t>1415897_a_at</t>
  </si>
  <si>
    <t>Mgst1</t>
  </si>
  <si>
    <t>BI150149</t>
  </si>
  <si>
    <t>microsomal glutathione S-transferase 1</t>
  </si>
  <si>
    <t>1448627_s_at</t>
  </si>
  <si>
    <t>Pbk</t>
  </si>
  <si>
    <t>NM_023209</t>
  </si>
  <si>
    <t>DNA segment, Chr 14, ERATO Doi 732, expressed</t>
  </si>
  <si>
    <t>1416808_at</t>
  </si>
  <si>
    <t>Nid1</t>
  </si>
  <si>
    <t>X14480</t>
  </si>
  <si>
    <t>nidogen 1</t>
  </si>
  <si>
    <t>1447936_at</t>
  </si>
  <si>
    <t>2410006H16Rik</t>
  </si>
  <si>
    <t>AA939619</t>
  </si>
  <si>
    <t>Mus musculus ES cells cDNA, RIKEN full-length enriched library, clone:2410006H16 product:unknown EST, full insert sequence</t>
  </si>
  <si>
    <t>1416985_at</t>
  </si>
  <si>
    <t>Ptpns1</t>
  </si>
  <si>
    <t>AB018194</t>
  </si>
  <si>
    <t>protein tyrosine phosphatase, non-receptor type substrate 1</t>
  </si>
  <si>
    <t>1423721_at</t>
  </si>
  <si>
    <t>Tpm1</t>
  </si>
  <si>
    <t>M22479</t>
  </si>
  <si>
    <t>tropomyosin 1, alpha</t>
  </si>
  <si>
    <t>1416034_at</t>
  </si>
  <si>
    <t>Cd24a</t>
  </si>
  <si>
    <t>NM_009846</t>
  </si>
  <si>
    <t>CD24a antigen</t>
  </si>
  <si>
    <t>1424594_at</t>
  </si>
  <si>
    <t>Lgals7</t>
  </si>
  <si>
    <t>BC011507</t>
  </si>
  <si>
    <t>lectin, galactose binding, soluble 7</t>
  </si>
  <si>
    <t>1448739_x_at</t>
  </si>
  <si>
    <t>Rps18</t>
  </si>
  <si>
    <t>NM_011296</t>
  </si>
  <si>
    <t>ribosomal protein S18</t>
  </si>
  <si>
    <t>1428067_at</t>
  </si>
  <si>
    <t>Rasl12</t>
  </si>
  <si>
    <t>AK014511</t>
  </si>
  <si>
    <t>RIKEN cDNA 4631404I11 gene</t>
  </si>
  <si>
    <t>1423771_at</t>
  </si>
  <si>
    <t>Prkcdbp</t>
  </si>
  <si>
    <t>BC009660</t>
  </si>
  <si>
    <t>RIKEN cDNA 6330514M23 gene</t>
  </si>
  <si>
    <t>1431309_at</t>
  </si>
  <si>
    <t>4930595O22Rik</t>
  </si>
  <si>
    <t>AK014686</t>
  </si>
  <si>
    <t>hypothetical gene supported by BC042775</t>
  </si>
  <si>
    <t>1455936_a_at</t>
  </si>
  <si>
    <t>Rbpms</t>
  </si>
  <si>
    <t>BG069460</t>
  </si>
  <si>
    <t>RNA binding protein gene with multiple splicing</t>
  </si>
  <si>
    <t>1439476_at</t>
  </si>
  <si>
    <t>Dsg2</t>
  </si>
  <si>
    <t>BG092030</t>
  </si>
  <si>
    <t>desmoglein 2</t>
  </si>
  <si>
    <t>1423846_x_at</t>
  </si>
  <si>
    <t>Tuba2</t>
  </si>
  <si>
    <t>BC008117</t>
  </si>
  <si>
    <t>tubulin, alpha 2</t>
  </si>
  <si>
    <t>1416072_at</t>
  </si>
  <si>
    <t>Cd34</t>
  </si>
  <si>
    <t>NM_133654</t>
  </si>
  <si>
    <t>CD34 antigen</t>
  </si>
  <si>
    <t>1452473_at</t>
  </si>
  <si>
    <t>E130201N16Rik</t>
  </si>
  <si>
    <t>AJ132433</t>
  </si>
  <si>
    <t>RIKEN cDNA E130201N16 gene</t>
  </si>
  <si>
    <t>1435990_at</t>
  </si>
  <si>
    <t>Adamts2</t>
  </si>
  <si>
    <t>BG073461</t>
  </si>
  <si>
    <t>Mus musculus 10 days neonate skin cDNA, RIKEN full-length enriched library, clone:4732482M10 product:unknown EST, full insert sequence</t>
  </si>
  <si>
    <t>1455280_at</t>
  </si>
  <si>
    <t>BI452538</t>
  </si>
  <si>
    <t>Mus musculus 0 day neonate lung cDNA, RIKEN full-length enriched library, clone:E030022N22 product:unclassifiable, full insert sequence</t>
  </si>
  <si>
    <t>1424246_a_at</t>
  </si>
  <si>
    <t>Tes</t>
  </si>
  <si>
    <t>BC003808</t>
  </si>
  <si>
    <t>testis derived transcript</t>
  </si>
  <si>
    <t>1423489_at</t>
  </si>
  <si>
    <t>Mmd</t>
  </si>
  <si>
    <t>BC021914</t>
  </si>
  <si>
    <t>monocyte to macrophage differentiation-associated</t>
  </si>
  <si>
    <t>1427541_x_at</t>
  </si>
  <si>
    <t>Hmmr</t>
  </si>
  <si>
    <t>X64550</t>
  </si>
  <si>
    <t>hyaluronan mediated motility receptor (RHAMM)</t>
  </si>
  <si>
    <t>1434891_at</t>
  </si>
  <si>
    <t>4833445A08Rik</t>
  </si>
  <si>
    <t>AV253087</t>
  </si>
  <si>
    <t>prostaglandin F2 receptor negative regulator</t>
  </si>
  <si>
    <t>1428079_at</t>
  </si>
  <si>
    <t>Fgb</t>
  </si>
  <si>
    <t>AK011118</t>
  </si>
  <si>
    <t>fibrinogen, B beta polypeptide</t>
  </si>
  <si>
    <t>1454781_x_at</t>
  </si>
  <si>
    <t>Commd9</t>
  </si>
  <si>
    <t>BB506415</t>
  </si>
  <si>
    <t>RIKEN cDNA 1810029F08 gene</t>
  </si>
  <si>
    <t>1424148_a_at</t>
  </si>
  <si>
    <t>AW049765</t>
  </si>
  <si>
    <t>BC026642</t>
  </si>
  <si>
    <t>expressed sequence AW049765</t>
  </si>
  <si>
    <t>1417586_at</t>
  </si>
  <si>
    <t>Timeless</t>
  </si>
  <si>
    <t>BM230269</t>
  </si>
  <si>
    <t>timeless homolog (Drosophila)</t>
  </si>
  <si>
    <t>1437580_s_at</t>
  </si>
  <si>
    <t>Nek2</t>
  </si>
  <si>
    <t>C77054</t>
  </si>
  <si>
    <t>NIMA (never in mitosis gene a)-related expressed kinase 2</t>
  </si>
  <si>
    <t>1450914_at</t>
  </si>
  <si>
    <t>Ppp1r14b</t>
  </si>
  <si>
    <t>BE986849</t>
  </si>
  <si>
    <t>protein phosphatase 1, regulatory (inhibitor) subunit 14B</t>
  </si>
  <si>
    <t>1417644_at</t>
  </si>
  <si>
    <t>Sspn</t>
  </si>
  <si>
    <t>BC021484</t>
  </si>
  <si>
    <t>sarcospan</t>
  </si>
  <si>
    <t>1435083_at</t>
  </si>
  <si>
    <t>Ctxn</t>
  </si>
  <si>
    <t>BI155559</t>
  </si>
  <si>
    <t>cDNA sequence BC028881</t>
  </si>
  <si>
    <t>1437724_x_at</t>
  </si>
  <si>
    <t>Pitpnm</t>
  </si>
  <si>
    <t>BB206460</t>
  </si>
  <si>
    <t>phosphatidylinositol membrane-associated</t>
  </si>
  <si>
    <t>1435989_x_at</t>
  </si>
  <si>
    <t>AW322280</t>
  </si>
  <si>
    <t>1427919_at</t>
  </si>
  <si>
    <t>1110039C07Rik</t>
  </si>
  <si>
    <t>BC028307</t>
  </si>
  <si>
    <t>RIKEN cDNA 1110039C07 gene</t>
  </si>
  <si>
    <t>1451318_a_at</t>
  </si>
  <si>
    <t>Lyn</t>
  </si>
  <si>
    <t>M57697</t>
  </si>
  <si>
    <t>Yamaguchi sarcoma viral (v-yes-1) oncogene homolog</t>
  </si>
  <si>
    <t>1424144_at</t>
  </si>
  <si>
    <t>Ris2</t>
  </si>
  <si>
    <t>AF477481</t>
  </si>
  <si>
    <t>retroviral integration site 2</t>
  </si>
  <si>
    <t>1438200_at</t>
  </si>
  <si>
    <t>Sulf1</t>
  </si>
  <si>
    <t>BB065799</t>
  </si>
  <si>
    <t>sulfatase 1</t>
  </si>
  <si>
    <t>1422557_s_at</t>
  </si>
  <si>
    <t>Mt1</t>
  </si>
  <si>
    <t>NM_013602</t>
  </si>
  <si>
    <t>metallothionein 1</t>
  </si>
  <si>
    <t>1415800_at</t>
  </si>
  <si>
    <t>Gja1</t>
  </si>
  <si>
    <t>M63801</t>
  </si>
  <si>
    <t>gap junction membrane channel protein alpha 1</t>
  </si>
  <si>
    <t>1420834_at</t>
  </si>
  <si>
    <t>Vamp2</t>
  </si>
  <si>
    <t>BG871810</t>
  </si>
  <si>
    <t>vesicle-associated membrane protein 2</t>
  </si>
  <si>
    <t>1428066_at</t>
  </si>
  <si>
    <t>DXImx50e</t>
  </si>
  <si>
    <t>AK009768</t>
  </si>
  <si>
    <t>Mus musculus DNA segment, Chr X, Immunex 50, expressed, mRNA (cDNA clone MGC:56838 IMAGE:6306359), complete cds</t>
  </si>
  <si>
    <t>1452106_at</t>
  </si>
  <si>
    <t>Npnt</t>
  </si>
  <si>
    <t>AA223007</t>
  </si>
  <si>
    <t>nephronectin</t>
  </si>
  <si>
    <t>1427038_at</t>
  </si>
  <si>
    <t>Penk1</t>
  </si>
  <si>
    <t>M13227</t>
  </si>
  <si>
    <t>preproenkephalin 1</t>
  </si>
  <si>
    <t>1449184_at</t>
  </si>
  <si>
    <t>Pglyrp1</t>
  </si>
  <si>
    <t>NM_009402</t>
  </si>
  <si>
    <t>peptidoglycan recognition protein</t>
  </si>
  <si>
    <t>1427866_x_at</t>
  </si>
  <si>
    <t>Hbb-b1</t>
  </si>
  <si>
    <t>AF071431</t>
  </si>
  <si>
    <t>1456229_at</t>
  </si>
  <si>
    <t>BG073383</t>
  </si>
  <si>
    <t>homeo box B3</t>
  </si>
  <si>
    <t>1420171_s_at</t>
  </si>
  <si>
    <t>1434748_at</t>
  </si>
  <si>
    <t>Ckap2</t>
  </si>
  <si>
    <t>BM208103</t>
  </si>
  <si>
    <t>cytoskeleton associated protein 2</t>
  </si>
  <si>
    <t>1459903_at</t>
  </si>
  <si>
    <t>Sema7a</t>
  </si>
  <si>
    <t>AA144045</t>
  </si>
  <si>
    <t>sema domain, immunoglobulin domain (Ig), and GPI membrane anchor, (semaphorin) 7A</t>
  </si>
  <si>
    <t>1436193_at</t>
  </si>
  <si>
    <t>Man1c1</t>
  </si>
  <si>
    <t>BB392263</t>
  </si>
  <si>
    <t>mannosidase, alpha, class 1C, member 1</t>
  </si>
  <si>
    <t>1418476_at</t>
  </si>
  <si>
    <t>Crlf1</t>
  </si>
  <si>
    <t>NM_018827</t>
  </si>
  <si>
    <t>cytokine receptor-like factor 1</t>
  </si>
  <si>
    <t>1449346_s_at</t>
  </si>
  <si>
    <t>Riok1</t>
  </si>
  <si>
    <t>BM228482</t>
  </si>
  <si>
    <t>RIKEN cDNA 5430416A05 gene</t>
  </si>
  <si>
    <t>1416656_at</t>
  </si>
  <si>
    <t>Clic1</t>
  </si>
  <si>
    <t>NM_033444</t>
  </si>
  <si>
    <t>chloride intracellular channel 1</t>
  </si>
  <si>
    <t>1434369_a_at</t>
  </si>
  <si>
    <t>Cryab</t>
  </si>
  <si>
    <t>AV016515</t>
  </si>
  <si>
    <t>crystallin, alpha B</t>
  </si>
  <si>
    <t>1428065_at</t>
  </si>
  <si>
    <t>1110028E10Rik</t>
  </si>
  <si>
    <t>AK003942</t>
  </si>
  <si>
    <t>RIKEN cDNA 1110028E10 gene</t>
  </si>
  <si>
    <t>1423809_at</t>
  </si>
  <si>
    <t>Tcf19</t>
  </si>
  <si>
    <t>BC004617</t>
  </si>
  <si>
    <t>transcription factor 19</t>
  </si>
  <si>
    <t>1422045_a_at</t>
  </si>
  <si>
    <t>Ptpn12</t>
  </si>
  <si>
    <t>X63440</t>
  </si>
  <si>
    <t>protein tyrosine phosphatase, non-receptor type 12</t>
  </si>
  <si>
    <t>1423952_a_at</t>
  </si>
  <si>
    <t>Krt2-7</t>
  </si>
  <si>
    <t>BC010337</t>
  </si>
  <si>
    <t>keratin complex 2, basic, gene 7</t>
  </si>
  <si>
    <t>1434025_at</t>
  </si>
  <si>
    <t>BG069607</t>
  </si>
  <si>
    <t>1418872_at</t>
  </si>
  <si>
    <t>Abcb1b</t>
  </si>
  <si>
    <t>NM_011075</t>
  </si>
  <si>
    <t>ATP-binding cassette, sub-family B (MDR/TAP), member 1B</t>
  </si>
  <si>
    <t>1433842_at</t>
  </si>
  <si>
    <t>Lrrfip1</t>
  </si>
  <si>
    <t>BG069059</t>
  </si>
  <si>
    <t>leucine rich repeat (in FLII) interacting protein 1</t>
  </si>
  <si>
    <t>1420438_at</t>
  </si>
  <si>
    <t>Orm2</t>
  </si>
  <si>
    <t>NM_011016</t>
  </si>
  <si>
    <t>orosomucoid 2</t>
  </si>
  <si>
    <t>1419272_at</t>
  </si>
  <si>
    <t>Myd88</t>
  </si>
  <si>
    <t>BC005591</t>
  </si>
  <si>
    <t>myeloid differentiation primary response gene 88</t>
  </si>
  <si>
    <t>1450644_at</t>
  </si>
  <si>
    <t>Zfp36l1</t>
  </si>
  <si>
    <t>M58566</t>
  </si>
  <si>
    <t>zinc finger protein 36, C3H type-like 1</t>
  </si>
  <si>
    <t>1423630_at</t>
  </si>
  <si>
    <t>Cygb</t>
  </si>
  <si>
    <t>BM899392</t>
  </si>
  <si>
    <t>cytoglobin</t>
  </si>
  <si>
    <t>1429204_at</t>
  </si>
  <si>
    <t>2900075A18Rik</t>
  </si>
  <si>
    <t>AK013788</t>
  </si>
  <si>
    <t>RIKEN cDNA 2900075A18 gene</t>
  </si>
  <si>
    <t>1435122_x_at</t>
  </si>
  <si>
    <t>Dnmt1</t>
  </si>
  <si>
    <t>BB165431</t>
  </si>
  <si>
    <t>DNA methyltransferase (cytosine-5) 1</t>
  </si>
  <si>
    <t>1417175_at</t>
  </si>
  <si>
    <t>Csnk1e</t>
  </si>
  <si>
    <t>BE952001</t>
  </si>
  <si>
    <t>casein kinase 1, epsilon</t>
  </si>
  <si>
    <t>1439332_at</t>
  </si>
  <si>
    <t>Ddit4l</t>
  </si>
  <si>
    <t>AV251625</t>
  </si>
  <si>
    <t>RIKEN cDNA 1700037B15 gene</t>
  </si>
  <si>
    <t>1441915_s_at</t>
  </si>
  <si>
    <t>2310076L09Rik</t>
  </si>
  <si>
    <t>BB717485</t>
  </si>
  <si>
    <t>RIKEN cDNA 2310076L09 gene</t>
  </si>
  <si>
    <t>1437341_x_at</t>
  </si>
  <si>
    <t>Cnp1</t>
  </si>
  <si>
    <t>BB251922</t>
  </si>
  <si>
    <t>cyclic nucleotide phosphodiesterase 1</t>
  </si>
  <si>
    <t>1416048_at</t>
  </si>
  <si>
    <t>Phc2</t>
  </si>
  <si>
    <t>NM_018774</t>
  </si>
  <si>
    <t>polyhomeotic-like 2 (Drosophila)</t>
  </si>
  <si>
    <t>1437027_x_at</t>
  </si>
  <si>
    <t>Rnps1</t>
  </si>
  <si>
    <t>AV307521</t>
  </si>
  <si>
    <t>1424382_at</t>
  </si>
  <si>
    <t>Rcn3</t>
  </si>
  <si>
    <t>BC025602</t>
  </si>
  <si>
    <t>DNA segment, Chr 7, ERATO Doi 671, expressed</t>
  </si>
  <si>
    <t>1419061_at</t>
  </si>
  <si>
    <t>Rhod</t>
  </si>
  <si>
    <t>D89821</t>
  </si>
  <si>
    <t>ras homolog gene family, member D</t>
  </si>
  <si>
    <t>1431833_a_at</t>
  </si>
  <si>
    <t>Hmgcs2</t>
  </si>
  <si>
    <t>AK004902</t>
  </si>
  <si>
    <t>3-hydroxy-3-methylglutaryl-Coenzyme A synthase 2</t>
  </si>
  <si>
    <t>1417703_at</t>
  </si>
  <si>
    <t>Pvrl2</t>
  </si>
  <si>
    <t>NM_008990</t>
  </si>
  <si>
    <t>poliovirus receptor-related 2</t>
  </si>
  <si>
    <t>1451310_a_at</t>
  </si>
  <si>
    <t>Ctsl</t>
  </si>
  <si>
    <t>J02583</t>
  </si>
  <si>
    <t>cathepsin L</t>
  </si>
  <si>
    <t>1424544_at</t>
  </si>
  <si>
    <t>BC011468</t>
  </si>
  <si>
    <t>BC012437</t>
  </si>
  <si>
    <t>cDNA sequence BC011468</t>
  </si>
  <si>
    <t>1450637_a_at</t>
  </si>
  <si>
    <t>Aebp1</t>
  </si>
  <si>
    <t>NM_009636</t>
  </si>
  <si>
    <t>AE binding protein 1</t>
  </si>
  <si>
    <t>1447974_s_at</t>
  </si>
  <si>
    <t>Aqp6</t>
  </si>
  <si>
    <t>BB394986</t>
  </si>
  <si>
    <t>aquaporin 6</t>
  </si>
  <si>
    <t>1455157_a_at</t>
  </si>
  <si>
    <t>2310061F22Rik</t>
  </si>
  <si>
    <t>AV173117</t>
  </si>
  <si>
    <t>RIKEN cDNA 2310061F22 gene</t>
  </si>
  <si>
    <t>1417365_a_at</t>
  </si>
  <si>
    <t>Calm1</t>
  </si>
  <si>
    <t>AU079514</t>
  </si>
  <si>
    <t>calmodulin 1</t>
  </si>
  <si>
    <t>1420703_at</t>
  </si>
  <si>
    <t>Csf2ra</t>
  </si>
  <si>
    <t>BM941868</t>
  </si>
  <si>
    <t>1415806_at</t>
  </si>
  <si>
    <t>Plat</t>
  </si>
  <si>
    <t>NM_008872</t>
  </si>
  <si>
    <t>plasminogen activator, tissue</t>
  </si>
  <si>
    <t>1415818_at</t>
  </si>
  <si>
    <t>Anxa6</t>
  </si>
  <si>
    <t>NM_013472</t>
  </si>
  <si>
    <t>annexin A6</t>
  </si>
  <si>
    <t>1449368_at</t>
  </si>
  <si>
    <t>Dcn</t>
  </si>
  <si>
    <t>NM_007833</t>
  </si>
  <si>
    <t>decorin</t>
  </si>
  <si>
    <t>1454060_a_at</t>
  </si>
  <si>
    <t>Nras</t>
  </si>
  <si>
    <t>AK010412</t>
  </si>
  <si>
    <t>neuroblastoma ras oncogene</t>
  </si>
  <si>
    <t>1449020_at</t>
  </si>
  <si>
    <t>Plscr3</t>
  </si>
  <si>
    <t>NM_023564</t>
  </si>
  <si>
    <t>phospholipid scramblase 3</t>
  </si>
  <si>
    <t>1454725_at</t>
  </si>
  <si>
    <t>G430041M01Rik</t>
  </si>
  <si>
    <t>BG069073</t>
  </si>
  <si>
    <t>RIKEN cDNA G430041M01 gene</t>
  </si>
  <si>
    <t>1424194_at</t>
  </si>
  <si>
    <t>BC025872</t>
  </si>
  <si>
    <t>cDNA sequence BC025872</t>
  </si>
  <si>
    <t>1419248_at</t>
  </si>
  <si>
    <t>Rgs2</t>
  </si>
  <si>
    <t>AF215668</t>
  </si>
  <si>
    <t>regulator of G-protein signaling 2</t>
  </si>
  <si>
    <t>1416953_at</t>
  </si>
  <si>
    <t>Ctgf</t>
  </si>
  <si>
    <t>NM_010217</t>
  </si>
  <si>
    <t>connective tissue growth factor</t>
  </si>
  <si>
    <t>1450724_at</t>
  </si>
  <si>
    <t>Drctnnb1a</t>
  </si>
  <si>
    <t>NM_053090</t>
  </si>
  <si>
    <t>down-regulated by Ctnnb1, a</t>
  </si>
  <si>
    <t>1426958_at</t>
  </si>
  <si>
    <t>3010033P07Rik</t>
  </si>
  <si>
    <t>AK013903</t>
  </si>
  <si>
    <t>RIKEN cDNA 3010033P07 gene</t>
  </si>
  <si>
    <t>1448529_at</t>
  </si>
  <si>
    <t>Thbd</t>
  </si>
  <si>
    <t>NM_009378</t>
  </si>
  <si>
    <t>thrombomodulin</t>
  </si>
  <si>
    <t>1435873_a_at</t>
  </si>
  <si>
    <t>Rpl13a</t>
  </si>
  <si>
    <t>AI324936</t>
  </si>
  <si>
    <t>Mus musculus transcribed sequence with strong similarity to protein pir:S29539 (H.sapiens) S29539 ribosomal protein L13a, cytosolic - human</t>
  </si>
  <si>
    <t>1416069_at</t>
  </si>
  <si>
    <t>Pfkp</t>
  </si>
  <si>
    <t>NM_019703</t>
  </si>
  <si>
    <t>phosphofructokinase, platelet</t>
  </si>
  <si>
    <t>1421322_a_at</t>
  </si>
  <si>
    <t>Isgf3g</t>
  </si>
  <si>
    <t>NM_008394</t>
  </si>
  <si>
    <t>interferon dependent positive acting transcription factor 3 gamma</t>
  </si>
  <si>
    <t>1449660_s_at</t>
  </si>
  <si>
    <t>Coro1c</t>
  </si>
  <si>
    <t>AW548837</t>
  </si>
  <si>
    <t>coronin, actin binding protein 1C</t>
  </si>
  <si>
    <t>1454677_at</t>
  </si>
  <si>
    <t>Timp2</t>
  </si>
  <si>
    <t>BF168458</t>
  </si>
  <si>
    <t>tissue inhibitor of metalloproteinase 2</t>
  </si>
  <si>
    <t>1457434_s_at</t>
  </si>
  <si>
    <t>Ptpla</t>
  </si>
  <si>
    <t>AV102876</t>
  </si>
  <si>
    <t>protein tyrosine phosphatase-like (proline instead of catalytic arginine), member a</t>
  </si>
  <si>
    <t>1426454_at</t>
  </si>
  <si>
    <t>Arhgdib</t>
  </si>
  <si>
    <t>AK002516</t>
  </si>
  <si>
    <t>Rho, GDP dissociation inhibitor (GDI) beta</t>
  </si>
  <si>
    <t>1433549_x_at</t>
  </si>
  <si>
    <t>Rps21</t>
  </si>
  <si>
    <t>AV123618</t>
  </si>
  <si>
    <t>RIKEN cDNA 2410030A14 gene</t>
  </si>
  <si>
    <t>1424938_at</t>
  </si>
  <si>
    <t>Steap</t>
  </si>
  <si>
    <t>AF297098</t>
  </si>
  <si>
    <t>six transmembrane epithelial antigen of the prostate</t>
  </si>
  <si>
    <t>1422660_at</t>
  </si>
  <si>
    <t>Rbm3</t>
  </si>
  <si>
    <t>AY052560</t>
  </si>
  <si>
    <t>1436504_x_at</t>
  </si>
  <si>
    <t>Apoa4</t>
  </si>
  <si>
    <t>AV027367</t>
  </si>
  <si>
    <t>apolipoprotein A-IV</t>
  </si>
  <si>
    <t>1424130_a_at</t>
  </si>
  <si>
    <t>2310075E07Rik</t>
  </si>
  <si>
    <t>BC012674</t>
  </si>
  <si>
    <t>Mus musculus adult male tongue cDNA, RIKEN full-length enriched library, clone:2310075E07 product:unknown EST, full insert sequence</t>
  </si>
  <si>
    <t>1428074_at</t>
  </si>
  <si>
    <t>2310037P21Rik</t>
  </si>
  <si>
    <t>BE981853</t>
  </si>
  <si>
    <t>Mus musculus adult male tongue cDNA, RIKEN full-length enriched library, clone:2310037P21 product:BRAIN SPECIFIC BINDING PROTEIN homolog [Rattus norvegicus], full insert sequence</t>
  </si>
  <si>
    <t>1416206_at</t>
  </si>
  <si>
    <t>Sipa1</t>
  </si>
  <si>
    <t>D11374</t>
  </si>
  <si>
    <t>signal-induced proliferation associated gene 1</t>
  </si>
  <si>
    <t>1449511_a_at</t>
  </si>
  <si>
    <t>Ssbp4</t>
  </si>
  <si>
    <t>NM_133772</t>
  </si>
  <si>
    <t>RIKEN cDNA 1210002E11 gene</t>
  </si>
  <si>
    <t>1425567_a_at</t>
  </si>
  <si>
    <t>Anxa5</t>
  </si>
  <si>
    <t>D63423</t>
  </si>
  <si>
    <t>annexin A5</t>
  </si>
  <si>
    <t>1419964_s_at</t>
  </si>
  <si>
    <t>Hdgf</t>
  </si>
  <si>
    <t>C80147</t>
  </si>
  <si>
    <t>hepatoma-derived growth factor</t>
  </si>
  <si>
    <t>1429399_at</t>
  </si>
  <si>
    <t>Rnf125</t>
  </si>
  <si>
    <t>BB667823</t>
  </si>
  <si>
    <t>RIKEN cDNA 4930553F04 gene</t>
  </si>
  <si>
    <t>1433759_at</t>
  </si>
  <si>
    <t>1100001I19Rik</t>
  </si>
  <si>
    <t>BE949451</t>
  </si>
  <si>
    <t>RIKEN cDNA 1100001I19 gene</t>
  </si>
  <si>
    <t>1441081_a_at</t>
  </si>
  <si>
    <t>1110038B12Rik</t>
  </si>
  <si>
    <t>BE133150</t>
  </si>
  <si>
    <t>RIKEN cDNA 1110038B12 gene</t>
  </si>
  <si>
    <t>1417976_at</t>
  </si>
  <si>
    <t>Ada</t>
  </si>
  <si>
    <t>NM_007398</t>
  </si>
  <si>
    <t>adenosine deaminase</t>
  </si>
  <si>
    <t>1449708_s_at</t>
  </si>
  <si>
    <t>Chek1</t>
  </si>
  <si>
    <t>C85740</t>
  </si>
  <si>
    <t>1449199_at</t>
  </si>
  <si>
    <t>Muc1</t>
  </si>
  <si>
    <t>NM_013605</t>
  </si>
  <si>
    <t>mucin 1, transmembrane</t>
  </si>
  <si>
    <t>1425644_at</t>
  </si>
  <si>
    <t>Lepr</t>
  </si>
  <si>
    <t>U42467</t>
  </si>
  <si>
    <t>leptin receptor</t>
  </si>
  <si>
    <t>1419536_a_at</t>
  </si>
  <si>
    <t>Rela</t>
  </si>
  <si>
    <t>NM_009045</t>
  </si>
  <si>
    <t>v-rel reticuloendotheliosis viral oncogene homolog A (avian)</t>
  </si>
  <si>
    <t>1456032_x_at</t>
  </si>
  <si>
    <t>H2afz</t>
  </si>
  <si>
    <t>AV215230</t>
  </si>
  <si>
    <t>H2A histone family, member Z</t>
  </si>
  <si>
    <t>1450199_a_at</t>
  </si>
  <si>
    <t>Stab1</t>
  </si>
  <si>
    <t>NM_138672</t>
  </si>
  <si>
    <t>stabilin 1</t>
  </si>
  <si>
    <t>1419703_at</t>
  </si>
  <si>
    <t>Col5a3</t>
  </si>
  <si>
    <t>NM_016919</t>
  </si>
  <si>
    <t>procollagen, type V, alpha 3</t>
  </si>
  <si>
    <t>1426973_at</t>
  </si>
  <si>
    <t>1110065N12Rik</t>
  </si>
  <si>
    <t>AK004377</t>
  </si>
  <si>
    <t>RIKEN cDNA 1110065N12 gene</t>
  </si>
  <si>
    <t>1417282_at</t>
  </si>
  <si>
    <t>Mmp23</t>
  </si>
  <si>
    <t>NM_011985</t>
  </si>
  <si>
    <t>matrix metalloproteinase 23</t>
  </si>
  <si>
    <t>1422587_at</t>
  </si>
  <si>
    <t>C630002M10Rik</t>
  </si>
  <si>
    <t>NM_019631</t>
  </si>
  <si>
    <t>RIKEN cDNA C630002M10 gene</t>
  </si>
  <si>
    <t>1418097_a_at</t>
  </si>
  <si>
    <t>Tslpr</t>
  </si>
  <si>
    <t>NM_016715</t>
  </si>
  <si>
    <t>thymic stromal-derived lymphopoietin, receptor</t>
  </si>
  <si>
    <t>1448148_at</t>
  </si>
  <si>
    <t>Grn</t>
  </si>
  <si>
    <t>M86736</t>
  </si>
  <si>
    <t>granulin</t>
  </si>
  <si>
    <t>1438160_x_at</t>
  </si>
  <si>
    <t>Slco4a1</t>
  </si>
  <si>
    <t>AV348121</t>
  </si>
  <si>
    <t>solute carrier organic anion transporter family, member 4a1</t>
  </si>
  <si>
    <t>1454991_at</t>
  </si>
  <si>
    <t>BB264620</t>
  </si>
  <si>
    <t>Mus musculus 7 days neonate cerebellum cDNA, RIKEN full-length enriched library, clone:A730046J11 product:unclassifiable, full insert sequence</t>
  </si>
  <si>
    <t>1416880_at</t>
  </si>
  <si>
    <t>Mcl1</t>
  </si>
  <si>
    <t>BC003839</t>
  </si>
  <si>
    <t>myeloid cell leukemia sequence 1</t>
  </si>
  <si>
    <t>1460569_x_at</t>
  </si>
  <si>
    <t>Cldn3</t>
  </si>
  <si>
    <t>AW611462</t>
  </si>
  <si>
    <t>claudin 3</t>
  </si>
  <si>
    <t>1457040_at</t>
  </si>
  <si>
    <t>Lgi2</t>
  </si>
  <si>
    <t>BE947711</t>
  </si>
  <si>
    <t>leucine-rich repeat LGI family, member 2</t>
  </si>
  <si>
    <t>1426063_a_at</t>
  </si>
  <si>
    <t>Gem</t>
  </si>
  <si>
    <t>U10551</t>
  </si>
  <si>
    <t>GTP binding protein (gene overexpressed in skeletal muscle)</t>
  </si>
  <si>
    <t>1416041_at</t>
  </si>
  <si>
    <t>Sgk</t>
  </si>
  <si>
    <t>NM_011361</t>
  </si>
  <si>
    <t>serum/glucocorticoid regulated kinase</t>
  </si>
  <si>
    <t>1427820_at</t>
  </si>
  <si>
    <t>BC021831</t>
  </si>
  <si>
    <t>Mus musculus cDNA clone MGC:67258 IMAGE:6413648, complete cds</t>
  </si>
  <si>
    <t>1448118_a_at</t>
  </si>
  <si>
    <t>Ctsd</t>
  </si>
  <si>
    <t>NM_009983</t>
  </si>
  <si>
    <t>cathepsin D</t>
  </si>
  <si>
    <t>1457302_at</t>
  </si>
  <si>
    <t>BG144370</t>
  </si>
  <si>
    <t>Mus musculus, clone IMAGE:5367487, mRNA</t>
  </si>
  <si>
    <t>1419292_at</t>
  </si>
  <si>
    <t>9530081K03Rik</t>
  </si>
  <si>
    <t>NM_030127</t>
  </si>
  <si>
    <t>RIKEN cDNA 9530081K03 gene</t>
  </si>
  <si>
    <t>1460675_at</t>
  </si>
  <si>
    <t>Igsf8</t>
  </si>
  <si>
    <t>AF411055</t>
  </si>
  <si>
    <t>immunoglobulin superfamily, member 8</t>
  </si>
  <si>
    <t>1419874_x_at</t>
  </si>
  <si>
    <t>Zfp145</t>
  </si>
  <si>
    <t>AA419994</t>
  </si>
  <si>
    <t>1417439_at</t>
  </si>
  <si>
    <t>Cd164l1</t>
  </si>
  <si>
    <t>NM_054042</t>
  </si>
  <si>
    <t>CD164 sialomucin-like 1</t>
  </si>
  <si>
    <t>1452521_a_at</t>
  </si>
  <si>
    <t>Plaur</t>
  </si>
  <si>
    <t>X62701</t>
  </si>
  <si>
    <t>urokinase plasminogen activator receptor</t>
  </si>
  <si>
    <t>1426692_at</t>
  </si>
  <si>
    <t>D7Ertd462e</t>
  </si>
  <si>
    <t>AK004762</t>
  </si>
  <si>
    <t>DNA segment, Chr 7, ERATO Doi 462, expressed</t>
  </si>
  <si>
    <t>1455010_at</t>
  </si>
  <si>
    <t>1500012F01Rik</t>
  </si>
  <si>
    <t>BE859736</t>
  </si>
  <si>
    <t>RIKEN cDNA 1500012F01 gene</t>
  </si>
  <si>
    <t>1450131_a_at</t>
  </si>
  <si>
    <t>Bspry</t>
  </si>
  <si>
    <t>NM_138653</t>
  </si>
  <si>
    <t>B-box and SPRY domain containing</t>
  </si>
  <si>
    <t>1456497_x_at</t>
  </si>
  <si>
    <t>Rps10</t>
  </si>
  <si>
    <t>BI900577</t>
  </si>
  <si>
    <t>RIKEN cDNA 2210402A09 gene</t>
  </si>
  <si>
    <t>1454997_at</t>
  </si>
  <si>
    <t>D430026P16Rik</t>
  </si>
  <si>
    <t>AV286522</t>
  </si>
  <si>
    <t>RIKEN cDNA D430026P16 gene</t>
  </si>
  <si>
    <t>1428455_at</t>
  </si>
  <si>
    <t>Col14a1</t>
  </si>
  <si>
    <t>BB521934</t>
  </si>
  <si>
    <t>procollagen, type XIV, alpha 1</t>
  </si>
  <si>
    <t>1448252_a_at</t>
  </si>
  <si>
    <t>Eef1b2</t>
  </si>
  <si>
    <t>NM_018796</t>
  </si>
  <si>
    <t>eukaryotic translation elongation factor 1 beta 2</t>
  </si>
  <si>
    <t>1437706_x_at</t>
  </si>
  <si>
    <t>Rps14</t>
  </si>
  <si>
    <t>AW548239</t>
  </si>
  <si>
    <t>1421425_a_at</t>
  </si>
  <si>
    <t>Dscr1l1</t>
  </si>
  <si>
    <t>NM_030598</t>
  </si>
  <si>
    <t>Down syndrome critical region gene 1-like 1</t>
  </si>
  <si>
    <t>1451112_s_at</t>
  </si>
  <si>
    <t>Dap</t>
  </si>
  <si>
    <t>BC024876</t>
  </si>
  <si>
    <t>death-associated protein</t>
  </si>
  <si>
    <t>1450652_at</t>
  </si>
  <si>
    <t>Ctsk</t>
  </si>
  <si>
    <t>NM_007802</t>
  </si>
  <si>
    <t>cathepsin K</t>
  </si>
  <si>
    <t>1418172_at</t>
  </si>
  <si>
    <t>Hebp1</t>
  </si>
  <si>
    <t>AF117613</t>
  </si>
  <si>
    <t>heme binding protein 1</t>
  </si>
  <si>
    <t>1416004_at</t>
  </si>
  <si>
    <t>Ywhah</t>
  </si>
  <si>
    <t>NM_011738</t>
  </si>
  <si>
    <t>tyrosine 3-monooxygenase/tryptophan 5-monooxygenase activation protein, eta polypeptide</t>
  </si>
  <si>
    <t>1428283_at</t>
  </si>
  <si>
    <t>Cyp2s1</t>
  </si>
  <si>
    <t>AK004699</t>
  </si>
  <si>
    <t>cytochrome P450, family 2, subfamily s, polypeptide 1</t>
  </si>
  <si>
    <t>1451355_at</t>
  </si>
  <si>
    <t>CRG-L1</t>
  </si>
  <si>
    <t>AF282864</t>
  </si>
  <si>
    <t>cancer related gene-liver 1</t>
  </si>
  <si>
    <t>1416531_at</t>
  </si>
  <si>
    <t>Gsto1</t>
  </si>
  <si>
    <t>NM_010362</t>
  </si>
  <si>
    <t>glutathione S-transferase omega 1</t>
  </si>
  <si>
    <t>1418890_a_at</t>
  </si>
  <si>
    <t>Rab3d</t>
  </si>
  <si>
    <t>BB349707</t>
  </si>
  <si>
    <t>RAB3D, member RAS oncogene family</t>
  </si>
  <si>
    <t>1416503_at</t>
  </si>
  <si>
    <t>Lxn</t>
  </si>
  <si>
    <t>NM_016753</t>
  </si>
  <si>
    <t>latexin</t>
  </si>
  <si>
    <t>1455485_x_at</t>
  </si>
  <si>
    <t>1448839_at</t>
  </si>
  <si>
    <t>D17Ertd288e</t>
  </si>
  <si>
    <t>NM_030697</t>
  </si>
  <si>
    <t>RIKEN cDNA 0610013D04 gene</t>
  </si>
  <si>
    <t>1448503_at</t>
  </si>
  <si>
    <t>1418326_at</t>
  </si>
  <si>
    <t>Slc7a5</t>
  </si>
  <si>
    <t>BC026131</t>
  </si>
  <si>
    <t>solute carrier family 7 (cationic amino acid transporter, y+ system), member 5</t>
  </si>
  <si>
    <t>1416520_x_at</t>
  </si>
  <si>
    <t>Rpl36</t>
  </si>
  <si>
    <t>NM_018730</t>
  </si>
  <si>
    <t>ribosomal protein L36</t>
  </si>
  <si>
    <t>1436900_x_at</t>
  </si>
  <si>
    <t>Obrgrp</t>
  </si>
  <si>
    <t>AV156961</t>
  </si>
  <si>
    <t>leptin receptor gene-related protein</t>
  </si>
  <si>
    <t>1423694_at</t>
  </si>
  <si>
    <t>Kctd10</t>
  </si>
  <si>
    <t>BC006935</t>
  </si>
  <si>
    <t>potassium channel tetramerisation domain containing 10</t>
  </si>
  <si>
    <t>1416968_a_at</t>
  </si>
  <si>
    <t>Hsd3b7</t>
  </si>
  <si>
    <t>NM_133943</t>
  </si>
  <si>
    <t>hydroxy-delta-5-steroid dehydrogenase, 3 beta- and steroid delta-isomerase 7</t>
  </si>
  <si>
    <t>1419647_a_at</t>
  </si>
  <si>
    <t>Ier3</t>
  </si>
  <si>
    <t>NM_133662</t>
  </si>
  <si>
    <t>immediate early response 3</t>
  </si>
  <si>
    <t>1437627_at</t>
  </si>
  <si>
    <t>Rkhd1</t>
  </si>
  <si>
    <t>W91617</t>
  </si>
  <si>
    <t>Unknown (protein for MGC:69704)</t>
  </si>
  <si>
    <t>1434559_at</t>
  </si>
  <si>
    <t>Stx3</t>
  </si>
  <si>
    <t>AW536415</t>
  </si>
  <si>
    <t>syntaxin 3</t>
  </si>
  <si>
    <t>1435554_at</t>
  </si>
  <si>
    <t>C630016B22Rik</t>
  </si>
  <si>
    <t>BB771888</t>
  </si>
  <si>
    <t>RIKEN cDNA C630016B22 gene</t>
  </si>
  <si>
    <t>1455241_at</t>
  </si>
  <si>
    <t>BC037703</t>
  </si>
  <si>
    <t>AV231983</t>
  </si>
  <si>
    <t>cDNA sequence BC037703</t>
  </si>
  <si>
    <t>1456152_at</t>
  </si>
  <si>
    <t>0610010I15Rik</t>
  </si>
  <si>
    <t>BB744177</t>
  </si>
  <si>
    <t>RIKEN cDNA 0610010I15 gene</t>
  </si>
  <si>
    <t>1415906_at</t>
  </si>
  <si>
    <t>Tmsb4x</t>
  </si>
  <si>
    <t>Genbank</t>
  </si>
  <si>
    <t>1423954_at</t>
  </si>
  <si>
    <t>C3</t>
  </si>
  <si>
    <t>K02782</t>
  </si>
  <si>
    <t>complement component 3</t>
  </si>
  <si>
    <t>1417268_at</t>
  </si>
  <si>
    <t>Cd14</t>
  </si>
  <si>
    <t>NM_009841</t>
  </si>
  <si>
    <t>CD14 antigen</t>
  </si>
  <si>
    <t>1418847_at</t>
  </si>
  <si>
    <t>Arg2</t>
  </si>
  <si>
    <t>NM_009705</t>
  </si>
  <si>
    <t>arginase type II</t>
  </si>
  <si>
    <t>1417290_at</t>
  </si>
  <si>
    <t>Lrg1</t>
  </si>
  <si>
    <t>NM_029796</t>
  </si>
  <si>
    <t>RIKEN cDNA 1300008B03 gene</t>
  </si>
  <si>
    <t>1448756_at</t>
  </si>
  <si>
    <t>S100a9</t>
  </si>
  <si>
    <t>NM_009114</t>
  </si>
  <si>
    <t>S100 calcium binding protein A9 (calgranulin B)</t>
  </si>
  <si>
    <t>1436996_x_at</t>
  </si>
  <si>
    <t>Lyzs</t>
  </si>
  <si>
    <t>AV066625</t>
  </si>
  <si>
    <t>---</t>
  </si>
  <si>
    <t>1422789_at</t>
  </si>
  <si>
    <t>Aldh1a2</t>
  </si>
  <si>
    <t>NM_009022</t>
  </si>
  <si>
    <t>aldehyde dehydrogenase family 1, subfamily A2</t>
  </si>
  <si>
    <t>1427884_at</t>
  </si>
  <si>
    <t>Col3a1</t>
  </si>
  <si>
    <t>AW550625</t>
  </si>
  <si>
    <t>procollagen, type III, alpha 1</t>
  </si>
  <si>
    <t>1450364_a_at</t>
  </si>
  <si>
    <t>Havcr1</t>
  </si>
  <si>
    <t>NM_134248</t>
  </si>
  <si>
    <t>hepatitis A virus cellular receptor 1</t>
  </si>
  <si>
    <t>1456250_x_at</t>
  </si>
  <si>
    <t>Tgfbi</t>
  </si>
  <si>
    <t>BB533460</t>
  </si>
  <si>
    <t>1448734_at</t>
  </si>
  <si>
    <t>Cp</t>
  </si>
  <si>
    <t>BB332449</t>
  </si>
  <si>
    <t>ceruloplasmin</t>
  </si>
  <si>
    <t>1417381_at</t>
  </si>
  <si>
    <t>C1qa</t>
  </si>
  <si>
    <t>NM_007572</t>
  </si>
  <si>
    <t>complement component 1, q subcomponent, alpha polypeptide</t>
  </si>
  <si>
    <t>1423669_at</t>
  </si>
  <si>
    <t>Col1a1</t>
  </si>
  <si>
    <t>U08020</t>
  </si>
  <si>
    <t>procollagen, type I, alpha 1</t>
  </si>
  <si>
    <t>1418674_at</t>
  </si>
  <si>
    <t>Osmr</t>
  </si>
  <si>
    <t>AB015978</t>
  </si>
  <si>
    <t>oncostatin M receptor</t>
  </si>
  <si>
    <t>1416226_at</t>
  </si>
  <si>
    <t>Arpc1b</t>
  </si>
  <si>
    <t>BE979985</t>
  </si>
  <si>
    <t>actin related protein 2/3 complex, subunit 1B</t>
  </si>
  <si>
    <t>1417867_at</t>
  </si>
  <si>
    <t>Adn</t>
  </si>
  <si>
    <t>NM_013459</t>
  </si>
  <si>
    <t>adipsin</t>
  </si>
  <si>
    <t>1419579_at</t>
  </si>
  <si>
    <t>Slc7a12</t>
  </si>
  <si>
    <t>NM_080852</t>
  </si>
  <si>
    <t>solute carrier family 7 (cationic amino acid transporter, y+ system), member 12</t>
  </si>
  <si>
    <t>1459661_at</t>
  </si>
  <si>
    <t>AW492955</t>
  </si>
  <si>
    <t>Mus musculus transcribed sequences</t>
  </si>
  <si>
    <t>1419100_at</t>
  </si>
  <si>
    <t>Serpina3n</t>
  </si>
  <si>
    <t>NM_009252</t>
  </si>
  <si>
    <t>serine (or cysteine) proteinase inhibitor, clade A, member 3N</t>
  </si>
  <si>
    <t>1455393_at</t>
  </si>
  <si>
    <t>BB009037</t>
  </si>
  <si>
    <t>1452493_s_at</t>
  </si>
  <si>
    <t>Hoxb7</t>
  </si>
  <si>
    <t>X13721</t>
  </si>
  <si>
    <t>homeo box B8</t>
  </si>
  <si>
    <t>1448591_at</t>
  </si>
  <si>
    <t>Ctss</t>
  </si>
  <si>
    <t>NM_021281</t>
  </si>
  <si>
    <t>cathepsin S</t>
  </si>
  <si>
    <t>1456292_a_at</t>
  </si>
  <si>
    <t>Vim</t>
  </si>
  <si>
    <t>AV147875</t>
  </si>
  <si>
    <t>vimentin</t>
  </si>
  <si>
    <t>1424600_at</t>
  </si>
  <si>
    <t>Abp1</t>
  </si>
  <si>
    <t>BC021880</t>
  </si>
  <si>
    <t>amiloride binding protein 1 (amine oxidase, copper-containing)</t>
  </si>
  <si>
    <t>1418626_a_at</t>
  </si>
  <si>
    <t>Clu</t>
  </si>
  <si>
    <t>NM_013492</t>
  </si>
  <si>
    <t>clusterin</t>
  </si>
  <si>
    <t>1423233_at</t>
  </si>
  <si>
    <t>Cebpd</t>
  </si>
  <si>
    <t>BB831146</t>
  </si>
  <si>
    <t>CCAAT/enhancer binding protein (C/EBP), delta</t>
  </si>
  <si>
    <t>1417852_x_at</t>
  </si>
  <si>
    <t>Clca1</t>
  </si>
  <si>
    <t>AF047838</t>
  </si>
  <si>
    <t>chloride channel calcium activated 1</t>
  </si>
  <si>
    <t>1422651_at</t>
  </si>
  <si>
    <t>Acdc</t>
  </si>
  <si>
    <t>NM_009605</t>
  </si>
  <si>
    <t>adipocyte complement related protein</t>
  </si>
  <si>
    <t>1452679_at</t>
  </si>
  <si>
    <t>2410129E14Rik</t>
  </si>
  <si>
    <t>AA986082</t>
  </si>
  <si>
    <t>Mus musculus transcribed sequence with strong similarity to protein ref:NP_001060.1 (H.sapiens)  tubulin, beta polypeptide [Homo sapiens]</t>
  </si>
  <si>
    <t>1448929_at</t>
  </si>
  <si>
    <t>F13a</t>
  </si>
  <si>
    <t>NM_028784</t>
  </si>
  <si>
    <t>coagulation factor XIII, alpha subunit</t>
  </si>
  <si>
    <t>1422437_at</t>
  </si>
  <si>
    <t>Col5a2</t>
  </si>
  <si>
    <t>AV229424</t>
  </si>
  <si>
    <t>procollagen, type V, alpha 2</t>
  </si>
  <si>
    <t>1450792_at</t>
  </si>
  <si>
    <t>Tyrobp</t>
  </si>
  <si>
    <t>NM_011662</t>
  </si>
  <si>
    <t>TYRO protein tyrosine kinase binding protein</t>
  </si>
  <si>
    <t>1454901_at</t>
  </si>
  <si>
    <t>6430570G24</t>
  </si>
  <si>
    <t>BG069663</t>
  </si>
  <si>
    <t>Mus musculus adult male olfactory brain cDNA, RIKEN full-length enriched library, clone:6430570G24 product:unknown EST, full insert sequence</t>
  </si>
  <si>
    <t>1418507_s_at</t>
  </si>
  <si>
    <t>D130043N08Rik</t>
  </si>
  <si>
    <t>NM_007706</t>
  </si>
  <si>
    <t>suppressor of cytokine signaling 2</t>
  </si>
  <si>
    <t>1423110_at</t>
  </si>
  <si>
    <t>Col1a2</t>
  </si>
  <si>
    <t>BF227507</t>
  </si>
  <si>
    <t>procollagen, type I, alpha 2</t>
  </si>
  <si>
    <t>1421375_a_at</t>
  </si>
  <si>
    <t>S100a6</t>
  </si>
  <si>
    <t>NM_011313</t>
  </si>
  <si>
    <t>S100 calcium binding protein A6 (calcyclin)</t>
  </si>
  <si>
    <t>1416854_at</t>
  </si>
  <si>
    <t>Slc34a2</t>
  </si>
  <si>
    <t>NM_011402</t>
  </si>
  <si>
    <t>solute carrier family 34 (sodium phosphate), member 2</t>
  </si>
  <si>
    <t>1450788_at</t>
  </si>
  <si>
    <t>Saa1</t>
  </si>
  <si>
    <t>NM_009117</t>
  </si>
  <si>
    <t>serum amyloid A 1</t>
  </si>
  <si>
    <t>1448881_at</t>
  </si>
  <si>
    <t>Hp</t>
  </si>
  <si>
    <t>NM_017370</t>
  </si>
  <si>
    <t>haptoglobin</t>
  </si>
  <si>
    <t>1426284_at</t>
  </si>
  <si>
    <t>9030623C06Rik</t>
  </si>
  <si>
    <t>AF473907</t>
  </si>
  <si>
    <t>RIKEN cDNA 9030623C06 gene</t>
  </si>
  <si>
    <t>1428319_at</t>
  </si>
  <si>
    <t>Pdlim7</t>
  </si>
  <si>
    <t>AK010339</t>
  </si>
  <si>
    <t>RIKEN cDNA 1110003B01 gene</t>
  </si>
  <si>
    <t>1454838_s_at</t>
  </si>
  <si>
    <t>AW548124</t>
  </si>
  <si>
    <t>BB323985</t>
  </si>
  <si>
    <t>expressed sequence AW548124</t>
  </si>
  <si>
    <t>1438133_a_at</t>
  </si>
  <si>
    <t>Cyr61</t>
  </si>
  <si>
    <t>BM202770</t>
  </si>
  <si>
    <t>cysteine rich protein 61</t>
  </si>
  <si>
    <t>1449833_at</t>
  </si>
  <si>
    <t>Sprr2f</t>
  </si>
  <si>
    <t>NM_011472</t>
  </si>
  <si>
    <t>small proline-rich protein 2F</t>
  </si>
  <si>
    <t>1449133_at</t>
  </si>
  <si>
    <t>Sprr1a</t>
  </si>
  <si>
    <t>NM_009264</t>
  </si>
  <si>
    <t>small proline-rich protein 1A</t>
  </si>
  <si>
    <t>1460330_at</t>
  </si>
  <si>
    <t>Anxa3</t>
  </si>
  <si>
    <t>AW702161</t>
  </si>
  <si>
    <t>annexin A3</t>
  </si>
  <si>
    <t>1418340_at</t>
  </si>
  <si>
    <t>Fcer1g</t>
  </si>
  <si>
    <t>NM_010185</t>
  </si>
  <si>
    <t>Fc receptor, IgE, high affinity I, gamma polypeptide</t>
  </si>
  <si>
    <t>1437217_at</t>
  </si>
  <si>
    <t>Ankrd6</t>
  </si>
  <si>
    <t>BM225135</t>
  </si>
  <si>
    <t>ankyrin repeat domain 6</t>
  </si>
  <si>
    <t>1424067_at</t>
  </si>
  <si>
    <t>Icam1</t>
  </si>
  <si>
    <t>BC008626</t>
  </si>
  <si>
    <t>intercellular adhesion molecule</t>
  </si>
  <si>
    <t>1448416_at</t>
  </si>
  <si>
    <t>Mglap</t>
  </si>
  <si>
    <t>NM_008597</t>
  </si>
  <si>
    <t>matrix gamma-carboxyglutamate (gla) protein</t>
  </si>
  <si>
    <t>1417273_at</t>
  </si>
  <si>
    <t>Pdk4</t>
  </si>
  <si>
    <t>NM_013743</t>
  </si>
  <si>
    <t>pyruvate dehydrogenase kinase, isoenzyme 4</t>
  </si>
  <si>
    <t>1437185_s_at</t>
  </si>
  <si>
    <t>Tmsb10</t>
  </si>
  <si>
    <t>AV148480</t>
  </si>
  <si>
    <t>M.musculus mRNA for testis-specific thymosin beta-10</t>
  </si>
  <si>
    <t>1437932_a_at</t>
  </si>
  <si>
    <t>Cldn1</t>
  </si>
  <si>
    <t>AV227581</t>
  </si>
  <si>
    <t>claudin 1</t>
  </si>
  <si>
    <t>1423607_at</t>
  </si>
  <si>
    <t>Lum</t>
  </si>
  <si>
    <t>AK014312</t>
  </si>
  <si>
    <t>lumican</t>
  </si>
  <si>
    <t>1416200_at</t>
  </si>
  <si>
    <t>9230117N10Rik</t>
  </si>
  <si>
    <t>NM_133775</t>
  </si>
  <si>
    <t>RIKEN cDNA 9230117N10 gene</t>
  </si>
  <si>
    <t>1415935_at</t>
  </si>
  <si>
    <t>Smoc2</t>
  </si>
  <si>
    <t>NM_022315</t>
  </si>
  <si>
    <t>SPARC related modular calcium binding 2</t>
  </si>
  <si>
    <t>1427347_s_at</t>
  </si>
  <si>
    <t>Tubb2</t>
  </si>
  <si>
    <t>BC003475</t>
  </si>
  <si>
    <t>tubulin, beta 2</t>
  </si>
  <si>
    <t>1434277_a_at</t>
  </si>
  <si>
    <t>1428585_at</t>
  </si>
  <si>
    <t>Actn1</t>
  </si>
  <si>
    <t>BE853286</t>
  </si>
  <si>
    <t>striamin</t>
  </si>
  <si>
    <t>1416407_at</t>
  </si>
  <si>
    <t>Pea15</t>
  </si>
  <si>
    <t>AI323543</t>
  </si>
  <si>
    <t>phosphoprotein enriched in astrocytes 15</t>
  </si>
  <si>
    <t>1450716_at</t>
  </si>
  <si>
    <t>Adamts1</t>
  </si>
  <si>
    <t>D67076</t>
  </si>
  <si>
    <t>a disintegrin-like and metalloprotease (reprolysin type) with thrombospondin type 1 motif, 1</t>
  </si>
  <si>
    <t>1418511_at</t>
  </si>
  <si>
    <t>Dpt</t>
  </si>
  <si>
    <t>NM_019759</t>
  </si>
  <si>
    <t>dermatopontin</t>
  </si>
  <si>
    <t>1436970_a_at</t>
  </si>
  <si>
    <t>Pdgfrb</t>
  </si>
  <si>
    <t>AA499047</t>
  </si>
  <si>
    <t>platelet derived growth factor receptor, beta polypeptide</t>
  </si>
  <si>
    <t>1417090_at</t>
  </si>
  <si>
    <t>Rcn</t>
  </si>
  <si>
    <t>NM_009037</t>
  </si>
  <si>
    <t>reticulocalbin</t>
  </si>
  <si>
    <t>1460218_at</t>
  </si>
  <si>
    <t>Cd52</t>
  </si>
  <si>
    <t>NM_013706</t>
  </si>
  <si>
    <t>CD52 antigen</t>
  </si>
  <si>
    <t>1448318_at</t>
  </si>
  <si>
    <t>Adfp</t>
  </si>
  <si>
    <t>NM_007408</t>
  </si>
  <si>
    <t>adipose differentiation related protein</t>
  </si>
  <si>
    <t>1417156_at</t>
  </si>
  <si>
    <t>Krt1-19</t>
  </si>
  <si>
    <t>NM_008471</t>
  </si>
  <si>
    <t>keratin complex 1, acidic, gene 19</t>
  </si>
  <si>
    <t>1448894_at</t>
  </si>
  <si>
    <t>Akr1b8</t>
  </si>
  <si>
    <t>NM_008012</t>
  </si>
  <si>
    <t>aldo-keto reductase family 1, member B8</t>
  </si>
  <si>
    <t>1418454_at</t>
  </si>
  <si>
    <t>Mfap5</t>
  </si>
  <si>
    <t>NM_015776</t>
  </si>
  <si>
    <t>microfibrillar associated protein 5</t>
  </si>
  <si>
    <t>1418949_at</t>
  </si>
  <si>
    <t>Gdf15</t>
  </si>
  <si>
    <t>NM_011819</t>
  </si>
  <si>
    <t>growth differentiation factor 15</t>
  </si>
  <si>
    <t>1436740_at</t>
  </si>
  <si>
    <t>2610005L07Rik</t>
  </si>
  <si>
    <t>AI585679</t>
  </si>
  <si>
    <t>1450757_at</t>
  </si>
  <si>
    <t>Cdh11</t>
  </si>
  <si>
    <t>NM_009866</t>
  </si>
  <si>
    <t>cadherin 11</t>
  </si>
  <si>
    <t>1426547_at</t>
  </si>
  <si>
    <t>Gc</t>
  </si>
  <si>
    <t>AI195150</t>
  </si>
  <si>
    <t>group specific component</t>
  </si>
  <si>
    <t>1418296_at</t>
  </si>
  <si>
    <t>Fxyd5</t>
  </si>
  <si>
    <t>NM_008761</t>
  </si>
  <si>
    <t>FXYD domain-containing ion transport regulator 5</t>
  </si>
  <si>
    <t>1418901_at</t>
  </si>
  <si>
    <t>Cebpb</t>
  </si>
  <si>
    <t>NM_009883</t>
  </si>
  <si>
    <t>CCAAT/enhancer binding protein (C/EBP), beta</t>
  </si>
  <si>
    <t>1426858_at</t>
  </si>
  <si>
    <t>Inhbb</t>
  </si>
  <si>
    <t>BB253137</t>
  </si>
  <si>
    <t>inhibin beta-B</t>
  </si>
  <si>
    <t>1419091_a_at</t>
  </si>
  <si>
    <t>Anxa2</t>
  </si>
  <si>
    <t>NM_007585</t>
  </si>
  <si>
    <t>annexin A2</t>
  </si>
  <si>
    <t>1416025_at</t>
  </si>
  <si>
    <t>Fgg</t>
  </si>
  <si>
    <t>NM_133862</t>
  </si>
  <si>
    <t>fibrinogen, gamma polypeptide</t>
  </si>
  <si>
    <t>1454613_at</t>
  </si>
  <si>
    <t>AV162270</t>
  </si>
  <si>
    <t>Mus musculus transcribed sequence with strong similarity to protein sp:Q14195 (H.sapiens) DPY3_HUMAN Dihydropyrimidinase related protein-3 (DRP-3) (Unc-33-like phosphoprotein) (ULIP protein) (Collapsin response mediator protein 4) (CRMP-4)</t>
  </si>
  <si>
    <t>1452418_at</t>
  </si>
  <si>
    <t>1200016E24Rik</t>
  </si>
  <si>
    <t>BF719154</t>
  </si>
  <si>
    <t>1426642_at</t>
  </si>
  <si>
    <t>Fn1</t>
  </si>
  <si>
    <t>BC004724</t>
  </si>
  <si>
    <t>fibronectin 1</t>
  </si>
  <si>
    <t>1422705_at</t>
  </si>
  <si>
    <t>Tmepai</t>
  </si>
  <si>
    <t>AV370981</t>
  </si>
  <si>
    <t>RIKEN cDNA 2210418I02 gene</t>
  </si>
  <si>
    <t>1428942_at</t>
  </si>
  <si>
    <t>Mt2</t>
  </si>
  <si>
    <t>AA796766</t>
  </si>
  <si>
    <t>metallothionein 2</t>
  </si>
  <si>
    <t>1415983_at</t>
  </si>
  <si>
    <t>Lcp1</t>
  </si>
  <si>
    <t>NM_008879</t>
  </si>
  <si>
    <t>lymphocyte cytosolic protein 1</t>
  </si>
  <si>
    <t>1418572_x_at</t>
  </si>
  <si>
    <t>Tnfrsf12a</t>
  </si>
  <si>
    <t>NM_013749</t>
  </si>
  <si>
    <t>tumor necrosis factor receptor superfamily, member 12a</t>
  </si>
  <si>
    <t>1418440_at</t>
  </si>
  <si>
    <t>Col8a1</t>
  </si>
  <si>
    <t>NM_007739</t>
  </si>
  <si>
    <t>procollagen, type VIII, alpha 1</t>
  </si>
  <si>
    <t>1448550_at</t>
  </si>
  <si>
    <t>Lbp</t>
  </si>
  <si>
    <t>NM_008489</t>
  </si>
  <si>
    <t>lipopolysaccharide binding protein</t>
  </si>
  <si>
    <t>1449110_at</t>
  </si>
  <si>
    <t>Rhob</t>
  </si>
  <si>
    <t>BC018275</t>
  </si>
  <si>
    <t>ras homolog gene family, member B</t>
  </si>
  <si>
    <t>1418849_x_at</t>
  </si>
  <si>
    <t>Aqp7</t>
  </si>
  <si>
    <t>AB056091</t>
  </si>
  <si>
    <t>aquaporin 7</t>
  </si>
  <si>
    <t>1429049_at</t>
  </si>
  <si>
    <t>1200013B22Rik</t>
  </si>
  <si>
    <t>AK004737</t>
  </si>
  <si>
    <t>RIKEN cDNA 1200013B22 gene</t>
  </si>
  <si>
    <t>1451601_a_at</t>
  </si>
  <si>
    <t>BC011467</t>
  </si>
  <si>
    <t>BC025823</t>
  </si>
  <si>
    <t>cDNA sequence BC011467</t>
  </si>
  <si>
    <t>1424279_at</t>
  </si>
  <si>
    <t>Fga</t>
  </si>
  <si>
    <t>BC005467</t>
  </si>
  <si>
    <t>fibrinogen, alpha polypeptide</t>
  </si>
  <si>
    <t>1435655_at</t>
  </si>
  <si>
    <t>Rpl12</t>
  </si>
  <si>
    <t>BG807990</t>
  </si>
  <si>
    <t>ribosomal protein L12</t>
  </si>
  <si>
    <t>1423323_at</t>
  </si>
  <si>
    <t>Tacstd2</t>
  </si>
  <si>
    <t>AV241768</t>
  </si>
  <si>
    <t>tumor-associated calcium signal transducer 2</t>
  </si>
  <si>
    <t>1437226_x_at</t>
  </si>
  <si>
    <t>Mlp</t>
  </si>
  <si>
    <t>AV110584</t>
  </si>
  <si>
    <t>MARCKS-like protein</t>
  </si>
  <si>
    <t>1438953_at</t>
  </si>
  <si>
    <t>Figf</t>
  </si>
  <si>
    <t>BB359521</t>
  </si>
  <si>
    <t>c-fos induced growth factor</t>
  </si>
  <si>
    <t>1441779_at</t>
  </si>
  <si>
    <t>9530006C21Rik</t>
  </si>
  <si>
    <t>BB750043</t>
  </si>
  <si>
    <t>Mus musculus adult male urinary bladder cDNA, RIKEN full-length enriched library, clone:9530006C21 product:unknown EST, full insert sequence</t>
  </si>
  <si>
    <t>1431146_a_at</t>
  </si>
  <si>
    <t>Cpne8</t>
  </si>
  <si>
    <t>AK004559</t>
  </si>
  <si>
    <t>copine VIII</t>
  </si>
  <si>
    <t>1433883_at</t>
  </si>
  <si>
    <t>Tpm4</t>
  </si>
  <si>
    <t>AV122663</t>
  </si>
  <si>
    <t>Mus musculus 7 days embryo whole body cDNA, RIKEN full-length enriched library, clone:C430002D13 product:TROPOMYOSIN 4 homolog [Homo sapiens], full insert sequence</t>
  </si>
  <si>
    <t>1448226_at</t>
  </si>
  <si>
    <t>Rrm2</t>
  </si>
  <si>
    <t>NM_009104</t>
  </si>
  <si>
    <t>ribonucleotide reductase M2</t>
  </si>
  <si>
    <t>1425964_x_at</t>
  </si>
  <si>
    <t>Hspb1</t>
  </si>
  <si>
    <t>U03561</t>
  </si>
  <si>
    <t>heat shock protein 1</t>
  </si>
  <si>
    <t>1433575_at</t>
  </si>
  <si>
    <t>PBT:</t>
  </si>
  <si>
    <t>PBT Abbreviation:</t>
  </si>
  <si>
    <t>Publication reference:</t>
  </si>
  <si>
    <t>Description:</t>
  </si>
  <si>
    <t>Algorithm:</t>
  </si>
  <si>
    <t>Gene list:</t>
  </si>
  <si>
    <t>Injury and repair induced transcripts</t>
  </si>
  <si>
    <t>IRITs</t>
  </si>
  <si>
    <t>Genome:</t>
  </si>
  <si>
    <t>Mus musculus</t>
  </si>
  <si>
    <t>Am. J. Transpl. 7-2483, 2007</t>
  </si>
  <si>
    <t>selected transcripts over-expressed in at least one isograft pool (three kidneys per day were pooled), corrected for CATs, GRITs and macrophage-associated
transcripts, removing probe sets corresponding to these sets. This yielded 790 unique IRITs represented by single probe sets, selected by their highest geometric
mean expression fold change across all isograft time points versus control kidneys.</t>
  </si>
  <si>
    <t>Transcripts induced by the injury and repair mechanisms activated following transplantation. Based on gene expression profiles comparing normal kidneys to kidney isografts. (n=790)</t>
  </si>
  <si>
    <t>Affymetrix Probeset</t>
  </si>
  <si>
    <t>Gene Title</t>
  </si>
  <si>
    <t>Gene Symbol</t>
  </si>
  <si>
    <t>NM_021278</t>
  </si>
  <si>
    <t>thymosin, beta 4, X chromosome</t>
  </si>
  <si>
    <t>1434815_a_at</t>
  </si>
  <si>
    <t>AI874665</t>
  </si>
  <si>
    <t>AI451985</t>
  </si>
  <si>
    <t>expressed sequence AI874665</t>
  </si>
  <si>
    <t>1455520_at</t>
  </si>
  <si>
    <t>Ppp2r5c</t>
  </si>
  <si>
    <t>AV327200</t>
  </si>
  <si>
    <t>protein phosphatase 2, regulatory subunit B (B56), gamma isoform</t>
  </si>
  <si>
    <t>1460559_at</t>
  </si>
  <si>
    <t>Ankrd25</t>
  </si>
  <si>
    <t>BB038765</t>
  </si>
  <si>
    <t>cDNA sequence BC010245</t>
  </si>
  <si>
    <t>1440715_s_at</t>
  </si>
  <si>
    <t>D11Ertd497e</t>
  </si>
  <si>
    <t>AU021842</t>
  </si>
  <si>
    <t>DNA segment, Chr 11, ERATO Doi 497, expressed</t>
  </si>
  <si>
    <t>1424265_at</t>
  </si>
  <si>
    <t>Npl</t>
  </si>
  <si>
    <t>BC022734</t>
  </si>
  <si>
    <t>N-acetylneuraminate pyruvate lyase</t>
  </si>
  <si>
    <t>1417866_at</t>
  </si>
  <si>
    <t>Tnfaip1</t>
  </si>
  <si>
    <t>AK004593</t>
  </si>
  <si>
    <t>tumor necrosis factor, alpha-induced protein 1 (endothelial)</t>
  </si>
  <si>
    <t>1448666_s_at</t>
  </si>
  <si>
    <t>Tob2</t>
  </si>
  <si>
    <t>AV174616</t>
  </si>
  <si>
    <t>transducer of ERBB2, 2</t>
  </si>
  <si>
    <t>1439368_a_at</t>
  </si>
  <si>
    <t>Slc9a3r2</t>
  </si>
  <si>
    <t>AV002797</t>
  </si>
  <si>
    <t>solute carrier family 9 (sodium/hydrogen exchanger), isoform 3 regulator 2</t>
  </si>
  <si>
    <t>1424268_at</t>
  </si>
  <si>
    <t>Smox</t>
  </si>
  <si>
    <t>BC004831</t>
  </si>
  <si>
    <t>spermine oxidase</t>
  </si>
  <si>
    <t>1424253_at</t>
  </si>
  <si>
    <t>1810073G14Rik</t>
  </si>
  <si>
    <t>BC019518</t>
  </si>
  <si>
    <t>RIKEN cDNA 1810073G14 gene</t>
  </si>
  <si>
    <t>1416514_a_at</t>
  </si>
  <si>
    <t>Fscn1</t>
  </si>
  <si>
    <t>NM_007984</t>
  </si>
  <si>
    <t>fascin homolog 1, actin bundling protein (Strongylocentrotus) purpuratus)</t>
  </si>
  <si>
    <t>1430976_a_at</t>
  </si>
  <si>
    <t>Mrpl9</t>
  </si>
  <si>
    <t>AK021196</t>
  </si>
  <si>
    <t>mitochondrial ribosomal protein L9</t>
  </si>
  <si>
    <t>1424000_a_at</t>
  </si>
  <si>
    <t>Rps11</t>
  </si>
  <si>
    <t>U93864</t>
  </si>
  <si>
    <t>ribosomal protein S11</t>
  </si>
  <si>
    <t>1452438_s_at</t>
  </si>
  <si>
    <t>Taf4a</t>
  </si>
  <si>
    <t>BE632382</t>
  </si>
  <si>
    <t>TAF4A RNA polymerase II, TATA box binding protein (TBP)-associated factor</t>
  </si>
  <si>
    <t>1460235_at</t>
  </si>
  <si>
    <t>Scarb2</t>
  </si>
  <si>
    <t>NM_007644</t>
  </si>
  <si>
    <t>scavenger receptor class B, member 2</t>
  </si>
  <si>
    <t>1438977_x_at</t>
  </si>
  <si>
    <t>Ran</t>
  </si>
  <si>
    <t>AV045569</t>
  </si>
  <si>
    <t>RAN, member RAS oncogene family</t>
  </si>
  <si>
    <t>1435022_at</t>
  </si>
  <si>
    <t>Cart1</t>
  </si>
  <si>
    <t>BB366930</t>
  </si>
  <si>
    <t>cartilage homeo protein 1</t>
  </si>
  <si>
    <t>1417143_at</t>
  </si>
  <si>
    <t>Edg2</t>
  </si>
  <si>
    <t>U70622</t>
  </si>
  <si>
    <t>endothelial differentiation, lysophosphatidic acid G-protein-coupled receptor, 2</t>
  </si>
  <si>
    <t>1436853_a_at</t>
  </si>
  <si>
    <t>Snca</t>
  </si>
  <si>
    <t>AI324124</t>
  </si>
  <si>
    <t>synuclein, alpha</t>
  </si>
  <si>
    <t>1434141_at</t>
  </si>
  <si>
    <t>Gucy1a3</t>
  </si>
  <si>
    <t>BG072799</t>
  </si>
  <si>
    <t>guanylate cyclase 1, soluble, alpha 3</t>
  </si>
  <si>
    <t>1456251_x_at</t>
  </si>
  <si>
    <t>Bzrp</t>
  </si>
  <si>
    <t>BB132602</t>
  </si>
  <si>
    <t>benzodiazepine receptor, peripheral</t>
  </si>
  <si>
    <t>1426175_a_at</t>
  </si>
  <si>
    <t>Mcpt7</t>
  </si>
  <si>
    <t>U42405</t>
  </si>
  <si>
    <t>mast cell protease 7</t>
  </si>
  <si>
    <t>1433490_s_at</t>
  </si>
  <si>
    <t>Epb4.1l2</t>
  </si>
  <si>
    <t>BE951907</t>
  </si>
  <si>
    <t>erythrocyte protein band 4.1-like 2</t>
  </si>
  <si>
    <t>1435306_a_at</t>
  </si>
  <si>
    <t>Kif11</t>
  </si>
  <si>
    <t>BM234447</t>
  </si>
  <si>
    <t>1456480_at</t>
  </si>
  <si>
    <t>9330186A19Rik</t>
  </si>
  <si>
    <t>BB527078</t>
  </si>
  <si>
    <t>RIKEN cDNA 9330186A19 gene</t>
  </si>
  <si>
    <t>1415852_at</t>
  </si>
  <si>
    <t>Impdh2</t>
  </si>
  <si>
    <t>M33934</t>
  </si>
  <si>
    <t>inosine 5'-phosphate dehydrogenase 2</t>
  </si>
  <si>
    <t>1455176_a_at</t>
  </si>
  <si>
    <t>Syt11</t>
  </si>
  <si>
    <t>BF457392</t>
  </si>
  <si>
    <t>synaptotagmin 11</t>
  </si>
  <si>
    <t>1439561_at</t>
  </si>
  <si>
    <t>2010012O05Rik</t>
  </si>
  <si>
    <t>BB322051</t>
  </si>
  <si>
    <t>RIKEN cDNA 2010012O05 gene</t>
  </si>
  <si>
    <t>1435791_x_at</t>
  </si>
  <si>
    <t>Rpl17</t>
  </si>
  <si>
    <t>BF228007</t>
  </si>
  <si>
    <t>Mus musculus transcribed sequence with strong similarity to protein sp:P18621 (H.sapiens) RL17_HUMAN 60S ribosomal protein L17 (L23)</t>
  </si>
  <si>
    <t>1436349_at</t>
  </si>
  <si>
    <t>BI408855</t>
  </si>
  <si>
    <t>Mus musculus 11 days embryo whole body cDNA, RIKEN full-length enriched library, clone:2700094K13 product:unknown EST, full insert sequence</t>
  </si>
  <si>
    <t>1428861_at</t>
  </si>
  <si>
    <t>4631422O05Rik</t>
  </si>
  <si>
    <t>AK019472</t>
  </si>
  <si>
    <t>RIKEN cDNA 4631422O05 gene</t>
  </si>
  <si>
    <t>1426784_at</t>
  </si>
  <si>
    <t>Trim47</t>
  </si>
  <si>
    <t>AV077293</t>
  </si>
  <si>
    <t>RIKEN cDNA 2210023F24 gene</t>
  </si>
  <si>
    <t>1420842_at</t>
  </si>
  <si>
    <t>Ptprf</t>
  </si>
  <si>
    <t>BF235516</t>
  </si>
  <si>
    <t>protein tyrosine phosphatase, receptor type, F</t>
  </si>
  <si>
    <t>1435800_a_at</t>
  </si>
  <si>
    <t>Csda</t>
  </si>
  <si>
    <t>BB779100</t>
  </si>
  <si>
    <t>cold shock domain protein A</t>
  </si>
  <si>
    <t>1416199_at</t>
  </si>
  <si>
    <t>Kifc3</t>
  </si>
  <si>
    <t>NM_010631</t>
  </si>
  <si>
    <t>kinesin family member C3</t>
  </si>
  <si>
    <t>1430570_at</t>
  </si>
  <si>
    <t>Kynu</t>
  </si>
  <si>
    <t>AV227891</t>
  </si>
  <si>
    <t>kynureninase (L-kynurenine hydrolase)</t>
  </si>
  <si>
    <t>1415822_at</t>
  </si>
  <si>
    <t>Scd2</t>
  </si>
  <si>
    <t>BG060909</t>
  </si>
  <si>
    <t>stearoyl-Coenzyme A desaturase 2</t>
  </si>
  <si>
    <t>1424456_at</t>
  </si>
  <si>
    <t>BC009088</t>
  </si>
  <si>
    <t>1453283_at</t>
  </si>
  <si>
    <t>Pgm1</t>
  </si>
  <si>
    <t>AI549850</t>
  </si>
  <si>
    <t>phosphoglucomutase 1</t>
  </si>
  <si>
    <t>1437486_at</t>
  </si>
  <si>
    <t>Rai3</t>
  </si>
  <si>
    <t>BG064659</t>
  </si>
  <si>
    <t>Mus musculus retinoic acid induced 3, mRNA (cDNA clone IMAGE:4989234), partial cds</t>
  </si>
  <si>
    <t>1416453_x_at</t>
  </si>
  <si>
    <t>Rps12</t>
  </si>
  <si>
    <t>NM_011295</t>
  </si>
  <si>
    <t>ribosomal protein S12</t>
  </si>
  <si>
    <t>1460444_at</t>
  </si>
  <si>
    <t>Arrb1</t>
  </si>
  <si>
    <t>AK004614</t>
  </si>
  <si>
    <t>arrestin, beta 1</t>
  </si>
  <si>
    <t>1459982_a_at</t>
  </si>
  <si>
    <t>1439795_at</t>
  </si>
  <si>
    <t>Gpr64</t>
  </si>
  <si>
    <t>AV242919</t>
  </si>
  <si>
    <t>G protein-coupled receptor 64</t>
  </si>
  <si>
    <t>1436697_at</t>
  </si>
  <si>
    <t>Dscr3</t>
  </si>
  <si>
    <t>AV303202</t>
  </si>
  <si>
    <t>Down syndrome critical region gene 3</t>
  </si>
  <si>
    <t>1438407_at</t>
  </si>
  <si>
    <t>9330132E09Rik</t>
  </si>
  <si>
    <t>AV336691</t>
  </si>
  <si>
    <t>RIKEN cDNA 9330132E09 gene</t>
  </si>
  <si>
    <t>1449024_a_at</t>
  </si>
  <si>
    <t>Hexa</t>
  </si>
  <si>
    <t>U07631</t>
  </si>
  <si>
    <t>hexosaminidase A</t>
  </si>
  <si>
    <t>1417308_at</t>
  </si>
  <si>
    <t>Pkm2</t>
  </si>
  <si>
    <t>NM_011099</t>
  </si>
  <si>
    <t>pyruvate kinase, muscle</t>
  </si>
  <si>
    <t>1436619_at</t>
  </si>
  <si>
    <t>BG069496</t>
  </si>
  <si>
    <t>Mus musculus 0 day neonate kidney cDNA, RIKEN full-length enriched library, clone:D630045M09 product:unknown EST, full insert sequence</t>
  </si>
  <si>
    <t>1429758_at</t>
  </si>
  <si>
    <t>1700017B05Rik</t>
  </si>
  <si>
    <t>BB046208</t>
  </si>
  <si>
    <t>RIKEN cDNA 1700017B05 gene</t>
  </si>
  <si>
    <t>1447585_s_at</t>
  </si>
  <si>
    <t>Mrps6</t>
  </si>
  <si>
    <t>AV035110</t>
  </si>
  <si>
    <t>mitochondrial ribosomal protein S6</t>
  </si>
  <si>
    <t>1434647_at</t>
  </si>
  <si>
    <t>AU040377</t>
  </si>
  <si>
    <t>AV024806</t>
  </si>
  <si>
    <t>expressed sequence AU040377</t>
  </si>
  <si>
    <t>1448390_a_at</t>
  </si>
  <si>
    <t>Dhrs3</t>
  </si>
  <si>
    <t>NM_011303</t>
  </si>
  <si>
    <t>dehydrogenase/reductase (SDR family) member 3</t>
  </si>
  <si>
    <t>1459679_s_at</t>
  </si>
  <si>
    <t>Myo1b</t>
  </si>
  <si>
    <t>AA406997</t>
  </si>
  <si>
    <t>myosin IB</t>
  </si>
  <si>
    <t>1434458_at</t>
  </si>
  <si>
    <t>Fst</t>
  </si>
  <si>
    <t>BB444134</t>
  </si>
  <si>
    <t>follistatin</t>
  </si>
  <si>
    <t>1449851_at</t>
  </si>
  <si>
    <t>Per1</t>
  </si>
  <si>
    <t>AF022992</t>
  </si>
  <si>
    <t>period homolog 1 (Drosophila)</t>
  </si>
  <si>
    <t>1422293_a_at</t>
  </si>
  <si>
    <t>4933402K10Rik</t>
  </si>
  <si>
    <t>NM_134112</t>
  </si>
  <si>
    <t>RIKEN cDNA 4933402K10 gene</t>
  </si>
  <si>
    <t>1428564_at</t>
  </si>
  <si>
    <t>1110003A17Rik</t>
  </si>
  <si>
    <t>AK003337</t>
  </si>
  <si>
    <t>RIKEN cDNA 1110003A17 gene</t>
  </si>
  <si>
    <t>1417094_at</t>
  </si>
  <si>
    <t>Bach</t>
  </si>
  <si>
    <t>NM_133348</t>
  </si>
  <si>
    <t>RIKEN cDNA 2410041A17 gene</t>
  </si>
  <si>
    <t>1449345_at</t>
  </si>
  <si>
    <t>2810027O19Rik</t>
  </si>
  <si>
    <t>NM_026613</t>
  </si>
  <si>
    <t>RIKEN cDNA 2810027O19 gene</t>
  </si>
  <si>
    <t>1429058_at</t>
  </si>
  <si>
    <t>1110004B13Rik</t>
  </si>
  <si>
    <t>AK003403</t>
  </si>
  <si>
    <t>RIKEN cDNA 1110004B13 gene</t>
  </si>
  <si>
    <t>1435152_at</t>
  </si>
  <si>
    <t>Leng8</t>
  </si>
  <si>
    <t>AV024387</t>
  </si>
  <si>
    <t>expressed sequence AW049671</t>
  </si>
  <si>
    <t>1449326_x_at</t>
  </si>
  <si>
    <t>Saa2</t>
  </si>
  <si>
    <t>NM_011314</t>
  </si>
  <si>
    <t>serum amyloid A 2</t>
  </si>
  <si>
    <t>1449234_at</t>
  </si>
  <si>
    <t>Car15</t>
  </si>
  <si>
    <t>NM_030558</t>
  </si>
  <si>
    <t>carbonic anhydrase 15</t>
  </si>
  <si>
    <t>1423571_at</t>
  </si>
  <si>
    <t>Edg1</t>
  </si>
  <si>
    <t>BB133079</t>
  </si>
  <si>
    <t>endothelial differentiation sphingolipid G-protein-coupled receptor 1</t>
  </si>
  <si>
    <t>1418920_at</t>
  </si>
  <si>
    <t>Cldn15</t>
  </si>
  <si>
    <t>NM_021719</t>
  </si>
  <si>
    <t>claudin 15</t>
  </si>
  <si>
    <t>1433638_s_at</t>
  </si>
  <si>
    <t>Hoxd8</t>
  </si>
  <si>
    <t>BF785056</t>
  </si>
  <si>
    <t>homeo box D8</t>
  </si>
  <si>
    <t>1434944_at</t>
  </si>
  <si>
    <t>Dm15</t>
  </si>
  <si>
    <t>AW108486</t>
  </si>
  <si>
    <t>dystrophia myotonica kinase, B15</t>
  </si>
  <si>
    <t>1438916_x_at</t>
  </si>
  <si>
    <t>5830467J12Rik</t>
  </si>
  <si>
    <t>AI452037</t>
  </si>
  <si>
    <t>Mus musculus 16 days embryo head cDNA, RIKEN full-length enriched library, clone:C130046P11 product:unknown EST, full insert sequence</t>
  </si>
  <si>
    <t>1453022_at</t>
  </si>
  <si>
    <t>Gpihbp1</t>
  </si>
  <si>
    <t>AK003305</t>
  </si>
  <si>
    <t>RIKEN cDNA 1110002J19 gene</t>
  </si>
  <si>
    <t>1433432_x_at</t>
  </si>
  <si>
    <t>AI413680</t>
  </si>
  <si>
    <t>Mus musculus transcribed sequence with strong similarity to protein ref:NP_001007.2 (H.sapiens)  ribosomal protein S12; 40S ribosomal protein S12 [Homo sapiens]</t>
  </si>
  <si>
    <t>1435525_at</t>
  </si>
  <si>
    <t>2900008M13Rik</t>
  </si>
  <si>
    <t>BI408602</t>
  </si>
  <si>
    <t>RIKEN cDNA 2900008M13 gene</t>
  </si>
  <si>
    <t>1452981_at</t>
  </si>
  <si>
    <t>Cntn1</t>
  </si>
  <si>
    <t>AK004399</t>
  </si>
  <si>
    <t>contactin 1</t>
  </si>
  <si>
    <t>1415798_at</t>
  </si>
  <si>
    <t>Ddr1</t>
  </si>
  <si>
    <t>BF225985</t>
  </si>
  <si>
    <t>discoidin domain receptor family, member 1</t>
  </si>
  <si>
    <t>1454607_s_at</t>
  </si>
  <si>
    <t>Psat1</t>
  </si>
  <si>
    <t>AV216491</t>
  </si>
  <si>
    <t>phosphoserine aminotransferase 1</t>
  </si>
  <si>
    <t>1448960_at</t>
  </si>
  <si>
    <t>Cxxc5</t>
  </si>
  <si>
    <t>NM_133687</t>
  </si>
  <si>
    <t>RIKEN cDNA 4930415K17 gene</t>
  </si>
  <si>
    <t>1423251_at</t>
  </si>
  <si>
    <t>Luc7l2</t>
  </si>
  <si>
    <t>BG075618</t>
  </si>
  <si>
    <t>LUC7-like 2 (S. cerevisiae)</t>
  </si>
  <si>
    <t>1418671_at</t>
  </si>
  <si>
    <t>Capn5</t>
  </si>
  <si>
    <t>BC014767</t>
  </si>
  <si>
    <t>calpain 5</t>
  </si>
  <si>
    <t>1438948_x_at</t>
  </si>
  <si>
    <t>AV101079</t>
  </si>
  <si>
    <t>1437380_x_at</t>
  </si>
  <si>
    <t>Pgd</t>
  </si>
  <si>
    <t>BB558114</t>
  </si>
  <si>
    <t>phosphogluconate dehydrogenase</t>
  </si>
  <si>
    <t>1460348_at</t>
  </si>
  <si>
    <t>Mad2l2</t>
  </si>
  <si>
    <t>BC011282</t>
  </si>
  <si>
    <t>RIKEN cDNA 2310033C13 gene</t>
  </si>
  <si>
    <t>1456061_at</t>
  </si>
  <si>
    <t>Ian9</t>
  </si>
  <si>
    <t>BM243674</t>
  </si>
  <si>
    <t>Mus musculus similar to hypothetical protein (LOC243374), mRNA</t>
  </si>
  <si>
    <t>1435725_x_at</t>
  </si>
  <si>
    <t>C77643</t>
  </si>
  <si>
    <t>1451212_at</t>
  </si>
  <si>
    <t>2410030J07Rik</t>
  </si>
  <si>
    <t>BC021483</t>
  </si>
  <si>
    <t>RIKEN cDNA 2410030J07 gene</t>
  </si>
  <si>
    <t>1416916_at</t>
  </si>
  <si>
    <t>Elf3</t>
  </si>
  <si>
    <t>NM_007921</t>
  </si>
  <si>
    <t>E74-like factor 3</t>
  </si>
  <si>
    <t>1416092_a_at</t>
  </si>
  <si>
    <t>Mtap4</t>
  </si>
  <si>
    <t>BB000894</t>
  </si>
  <si>
    <t>microtubule-associated protein 4</t>
  </si>
  <si>
    <t>1422997_s_at</t>
  </si>
  <si>
    <t>NM_134188</t>
  </si>
  <si>
    <t>mitochondrial acyl-CoA thioesterase 1</t>
  </si>
  <si>
    <t>1450627_at</t>
  </si>
  <si>
    <t>ank</t>
  </si>
  <si>
    <t>NM_020332</t>
  </si>
  <si>
    <t>progressive ankylosis</t>
  </si>
  <si>
    <t>1425646_at</t>
  </si>
  <si>
    <t>BC016495</t>
  </si>
  <si>
    <t>cDNA sequence BC016495</t>
  </si>
  <si>
    <t>1433495_at</t>
  </si>
  <si>
    <t>2810024B22Rik</t>
  </si>
  <si>
    <t>AV122321</t>
  </si>
  <si>
    <t>RIKEN cDNA 2810024B22 gene</t>
  </si>
  <si>
    <t>1438320_s_at</t>
  </si>
  <si>
    <t>Mcm7</t>
  </si>
  <si>
    <t>BB464359</t>
  </si>
  <si>
    <t>Mus musculus adult male thymus cDNA, RIKEN full-length enriched library, clone:5830410A10 product:mini chromosome maintenance deficient 7 (S. cerevisiae), full insert sequence</t>
  </si>
  <si>
    <t>1427126_at</t>
  </si>
  <si>
    <t>Hspa1b</t>
  </si>
  <si>
    <t>M12573</t>
  </si>
  <si>
    <t>heat shock protein 1A</t>
  </si>
  <si>
    <t>1419291_x_at</t>
  </si>
  <si>
    <t>Gas5</t>
  </si>
  <si>
    <t>NM_013525</t>
  </si>
  <si>
    <t>growth arrest specific 5</t>
  </si>
  <si>
    <t>1416563_at</t>
  </si>
  <si>
    <t>Ctps</t>
  </si>
  <si>
    <t>NM_016748</t>
  </si>
  <si>
    <t>cytidine 5'-triphosphate synthase</t>
  </si>
  <si>
    <t>1438511_a_at</t>
  </si>
  <si>
    <t>1190002H23Rik</t>
  </si>
  <si>
    <t>BB408123</t>
  </si>
  <si>
    <t>RIKEN cDNA 1190002H23 gene</t>
  </si>
  <si>
    <t>1434089_at</t>
  </si>
  <si>
    <t>Synpo</t>
  </si>
  <si>
    <t>BB426294</t>
  </si>
  <si>
    <t>synaptopodin</t>
  </si>
  <si>
    <t>1458245_at</t>
  </si>
  <si>
    <t>BM198146</t>
  </si>
  <si>
    <t>Mus musculus adult male aorta and vein cDNA, RIKEN full-length enriched library, clone:A530080P10 product:similar to CDNA FLJ32142 FIS, CLONE PLACE5000068, WEAKLY SIMILAR TO C4B-BINDING PROTEIN PRECURSOR (C4BP) [Homo sapiens], full insert sequence</t>
  </si>
  <si>
    <t>1422814_at</t>
  </si>
  <si>
    <t>Calmbp1</t>
  </si>
  <si>
    <t>NM_009791</t>
  </si>
  <si>
    <t>calmodulin binding protein 1</t>
  </si>
  <si>
    <t>1448346_at</t>
  </si>
  <si>
    <t>Cfl1</t>
  </si>
  <si>
    <t>NM_007687</t>
  </si>
  <si>
    <t>cofilin 1, non-muscle</t>
  </si>
  <si>
    <t>1417604_at</t>
  </si>
  <si>
    <t>Camk1</t>
  </si>
  <si>
    <t>NM_133926</t>
  </si>
  <si>
    <t>calcium/calmodulin-dependent protein kinase I</t>
  </si>
  <si>
    <t>1434153_at</t>
  </si>
  <si>
    <t>Shb</t>
  </si>
  <si>
    <t>BI408715</t>
  </si>
  <si>
    <t>src homology 2 domain-containing transforming protein B</t>
  </si>
  <si>
    <t>1434767_at</t>
  </si>
  <si>
    <t>C79407</t>
  </si>
  <si>
    <t>BE951628</t>
  </si>
  <si>
    <t>expressed sequence C79407</t>
  </si>
  <si>
    <t>1420678_a_at</t>
  </si>
  <si>
    <t>Il17rb</t>
  </si>
  <si>
    <t>NM_019583</t>
  </si>
  <si>
    <t>interleukin 17 receptor B</t>
  </si>
  <si>
    <t>1456603_at</t>
  </si>
  <si>
    <t>1500005K14Rik</t>
  </si>
  <si>
    <t>BG070087</t>
  </si>
  <si>
    <t>RIKEN cDNA 1500005K14 gene</t>
  </si>
  <si>
    <t>1419270_a_at</t>
  </si>
  <si>
    <t>Dutp</t>
  </si>
  <si>
    <t>AF091101</t>
  </si>
  <si>
    <t>deoxyuridine triphosphatase</t>
  </si>
  <si>
    <t>1438093_x_at</t>
  </si>
  <si>
    <t>Dbi</t>
  </si>
  <si>
    <t>BB115327</t>
  </si>
  <si>
    <t>diazepam binding inhibitor</t>
  </si>
  <si>
    <t>1416630_at</t>
  </si>
  <si>
    <t>Idb3</t>
  </si>
  <si>
    <t>NM_008321</t>
  </si>
  <si>
    <t>inhibitor of DNA binding 3</t>
  </si>
  <si>
    <t>1435524_at</t>
  </si>
  <si>
    <t>AV030603</t>
  </si>
  <si>
    <t>Mus musculus adult male small intestine cDNA, RIKEN full-length enriched library, clone:2010109N14 product:unknown EST, full insert sequence</t>
  </si>
  <si>
    <t>1422735_at</t>
  </si>
  <si>
    <t>Foxq1</t>
  </si>
  <si>
    <t>NM_008239</t>
  </si>
  <si>
    <t>forkhead box Q1</t>
  </si>
  <si>
    <t>1448559_at</t>
  </si>
  <si>
    <t>Flot1</t>
  </si>
  <si>
    <t>NM_008027</t>
  </si>
  <si>
    <t>flotillin 1</t>
  </si>
  <si>
    <t>1435079_at</t>
  </si>
  <si>
    <t>5730406M06Rik</t>
  </si>
  <si>
    <t>BB767442</t>
  </si>
  <si>
    <t>RIKEN cDNA 5730406M06 gene</t>
  </si>
  <si>
    <t>1448931_at</t>
  </si>
  <si>
    <t>F2rl1</t>
  </si>
  <si>
    <t>NM_007974</t>
  </si>
  <si>
    <t>coagulation factor II (thrombin) receptor-like 1</t>
  </si>
  <si>
    <t>1447929_at</t>
  </si>
  <si>
    <t>mSSH-3L</t>
  </si>
  <si>
    <t>AW060821</t>
  </si>
  <si>
    <t>slingshot-like 3</t>
  </si>
  <si>
    <t>1435593_x_at</t>
  </si>
  <si>
    <t>Rps7</t>
  </si>
  <si>
    <t>AI414989</t>
  </si>
  <si>
    <t>Mus musculus similar to Rpl7a protein (LOC245667), mRNA</t>
  </si>
  <si>
    <t>1455426_at</t>
  </si>
  <si>
    <t>End3</t>
  </si>
  <si>
    <t>AV226618</t>
  </si>
  <si>
    <t>Eph receptor A3</t>
  </si>
  <si>
    <t>1449217_at</t>
  </si>
  <si>
    <t>Casp8ap2</t>
  </si>
  <si>
    <t>NM_011997</t>
  </si>
  <si>
    <t>caspase 8 associated protein 2</t>
  </si>
  <si>
    <t>1450978_at</t>
  </si>
  <si>
    <t>Dvl1</t>
  </si>
  <si>
    <t>BB324672</t>
  </si>
  <si>
    <t>taste receptor, type 1, member 3</t>
  </si>
  <si>
    <t>1424853_s_at</t>
  </si>
  <si>
    <t>Cyp4a10</t>
  </si>
  <si>
    <t>BC010747</t>
  </si>
  <si>
    <t>1417884_at</t>
  </si>
  <si>
    <t>Slc16a6</t>
  </si>
  <si>
    <t>NM_134038</t>
  </si>
  <si>
    <t>solute carrier family 16 (monocarboxylic acid transporters), member 6</t>
  </si>
  <si>
    <t>1455696_a_at</t>
  </si>
  <si>
    <t>Prpf4b</t>
  </si>
  <si>
    <t>BB344827</t>
  </si>
  <si>
    <t>PRP4 pre-mRNA processing factor 4 homolog B (yeast)</t>
  </si>
  <si>
    <t>1422571_at</t>
  </si>
  <si>
    <t>Thbs2</t>
  </si>
  <si>
    <t>NM_011581</t>
  </si>
  <si>
    <t>thrombospondin 2</t>
  </si>
  <si>
    <t>1454881_s_at</t>
  </si>
  <si>
    <t>Upk3b</t>
  </si>
  <si>
    <t>BQ084786</t>
  </si>
  <si>
    <t>uroplakin 3B</t>
  </si>
  <si>
    <t>1423933_a_at</t>
  </si>
  <si>
    <t>1600029D21Rik</t>
  </si>
  <si>
    <t>BC022950</t>
  </si>
  <si>
    <t>RIKEN cDNA 1600029D21 gene</t>
  </si>
  <si>
    <t>1426434_at</t>
  </si>
  <si>
    <t>1200015A22Rik</t>
  </si>
  <si>
    <t>AI747289</t>
  </si>
  <si>
    <t>RIKEN cDNA 1200015A22 gene</t>
  </si>
  <si>
    <t>1431711_a_at</t>
  </si>
  <si>
    <t>9030409G11Rik</t>
  </si>
  <si>
    <t>AK018497</t>
  </si>
  <si>
    <t>RIKEN cDNA 9030409G11 gene</t>
  </si>
  <si>
    <t>1451168_a_at</t>
  </si>
  <si>
    <t>Arhgdia</t>
  </si>
  <si>
    <t>BC004732</t>
  </si>
  <si>
    <t>Rho GDP dissociation inhibitor (GDI) alpha</t>
  </si>
  <si>
    <t>1449183_at</t>
  </si>
  <si>
    <t>Comt</t>
  </si>
  <si>
    <t>NM_007744</t>
  </si>
  <si>
    <t>catechol-O-methyltransferase</t>
  </si>
  <si>
    <t>1438322_x_at</t>
  </si>
  <si>
    <t>Fdft1</t>
  </si>
  <si>
    <t>BB028312</t>
  </si>
  <si>
    <t>farnesyl diphosphate farnesyl transferase 1</t>
  </si>
  <si>
    <t>1448021_at</t>
  </si>
  <si>
    <t>AA266723</t>
  </si>
  <si>
    <t>1434248_at</t>
  </si>
  <si>
    <t>Prkch</t>
  </si>
  <si>
    <t>BM243756</t>
  </si>
  <si>
    <t>protein kinase C, eta</t>
  </si>
  <si>
    <t>1419513_a_at</t>
  </si>
  <si>
    <t>Ect2</t>
  </si>
  <si>
    <t>NM_007900</t>
  </si>
  <si>
    <t>ect2 oncogene</t>
  </si>
  <si>
    <t>1435275_at</t>
  </si>
  <si>
    <t>Coxvib2</t>
  </si>
  <si>
    <t>AV013496</t>
  </si>
  <si>
    <t>cytochrome c oxidase subunit VIb, testes-specific</t>
  </si>
  <si>
    <t>1421149_a_at</t>
  </si>
  <si>
    <t>Drpla</t>
  </si>
  <si>
    <t>NM_007881</t>
  </si>
  <si>
    <t>dentatorubral pallidoluysian atrophy</t>
  </si>
  <si>
    <t>1433507_a_at</t>
  </si>
  <si>
    <t>Hmgn2</t>
  </si>
  <si>
    <t>BE553881</t>
  </si>
  <si>
    <t>Mus musculus transcribed sequence with strong similarity to protein sp:P05204 (H.sapiens) HG17_HUMAN Nonhistone chromosomal protein HMG-17</t>
  </si>
  <si>
    <t>1456628_x_at</t>
  </si>
  <si>
    <t>Rps24</t>
  </si>
  <si>
    <t>AV111319</t>
  </si>
  <si>
    <t>ribosomal protein S24</t>
  </si>
  <si>
    <t>1419758_at</t>
  </si>
  <si>
    <t>Abcb1a</t>
  </si>
  <si>
    <t>M30697</t>
  </si>
  <si>
    <t>ATP-binding cassette, sub-family B (MDR/TAP), member 1A</t>
  </si>
  <si>
    <t>1433956_at</t>
  </si>
  <si>
    <t>Cdh5</t>
  </si>
  <si>
    <t>AW543698</t>
  </si>
  <si>
    <t>cadherin 5</t>
  </si>
  <si>
    <t>1418394_a_at</t>
  </si>
  <si>
    <t>Cd97</t>
  </si>
  <si>
    <t>NM_011925</t>
  </si>
  <si>
    <t>CD97 antigen</t>
  </si>
  <si>
    <t>1416026_a_at</t>
  </si>
  <si>
    <t>NM_009076</t>
  </si>
  <si>
    <t>1428530_x_at</t>
  </si>
  <si>
    <t>AV206764</t>
  </si>
  <si>
    <t>1421164_a_at</t>
  </si>
  <si>
    <t>Arhgef1</t>
  </si>
  <si>
    <t>NM_008488</t>
  </si>
  <si>
    <t>Rho guanine nucleotide exchange factor (GEF) 1</t>
  </si>
  <si>
    <t>1451201_s_at</t>
  </si>
  <si>
    <t>Rnh1</t>
  </si>
  <si>
    <t>BC010331</t>
  </si>
  <si>
    <t>ribonuclease/angiogenin inhibitor 1</t>
  </si>
  <si>
    <t>1418765_at</t>
  </si>
  <si>
    <t>Timd2</t>
  </si>
  <si>
    <t>BC028829</t>
  </si>
  <si>
    <t>T-cell immunoglobulin and mucin domain containing 2</t>
  </si>
  <si>
    <t>1452648_at</t>
  </si>
  <si>
    <t>Tbrg1</t>
  </si>
  <si>
    <t>AK010925</t>
  </si>
  <si>
    <t>transforming growth factor beta regulated gene 1</t>
  </si>
  <si>
    <t>1424850_at</t>
  </si>
  <si>
    <t>Map3k1</t>
  </si>
  <si>
    <t>L13103</t>
  </si>
  <si>
    <t>mitogen activated protein kinase kinase kinase 1</t>
  </si>
  <si>
    <t>1434312_at</t>
  </si>
  <si>
    <t>AI788669</t>
  </si>
  <si>
    <t>AA958965</t>
  </si>
  <si>
    <t>1448472_at</t>
  </si>
  <si>
    <t>Vars2</t>
  </si>
  <si>
    <t>AF087680</t>
  </si>
  <si>
    <t>valyl-tRNA synthetase 2</t>
  </si>
  <si>
    <t>1424882_a_at</t>
  </si>
  <si>
    <t>2510015F01Rik</t>
  </si>
  <si>
    <t>BC011230</t>
  </si>
  <si>
    <t>RIKEN cDNA 2510015F01 gene</t>
  </si>
  <si>
    <t>1448890_at</t>
  </si>
  <si>
    <t>Klf2</t>
  </si>
  <si>
    <t>NM_008452</t>
  </si>
  <si>
    <t>Kruppel-like factor 2 (lung)</t>
  </si>
  <si>
    <t>1426471_at</t>
  </si>
  <si>
    <t>Zfp52</t>
  </si>
  <si>
    <t>BM225280</t>
  </si>
  <si>
    <t>zinc finger protein 52</t>
  </si>
  <si>
    <t>1415878_at</t>
  </si>
  <si>
    <t>Rrm1</t>
  </si>
  <si>
    <t>BB758819</t>
  </si>
  <si>
    <t>ribonucleotide reductase M1</t>
  </si>
  <si>
    <t>1417399_at</t>
  </si>
  <si>
    <t>Gas6</t>
  </si>
  <si>
    <t>NM_019521</t>
  </si>
  <si>
    <t>growth arrest specific 6</t>
  </si>
  <si>
    <t>1437900_at</t>
  </si>
  <si>
    <t>AV032877</t>
  </si>
  <si>
    <t>RIKEN cDNA 4930562F07 gene</t>
  </si>
  <si>
    <t>1429364_at</t>
  </si>
  <si>
    <t>4930579G24Rik</t>
  </si>
  <si>
    <t>BB821996</t>
  </si>
  <si>
    <t>RIKEN cDNA 4930579G24 gene</t>
  </si>
  <si>
    <t>1426501_a_at</t>
  </si>
  <si>
    <t>T2bp</t>
  </si>
  <si>
    <t>BB277065</t>
  </si>
  <si>
    <t>Traf2 binding protein</t>
  </si>
  <si>
    <t>1427578_a_at</t>
  </si>
  <si>
    <t>Itgb4bp</t>
  </si>
  <si>
    <t>BG976138</t>
  </si>
  <si>
    <t>integrin beta 4 binding protein</t>
  </si>
  <si>
    <t>1454742_at</t>
  </si>
  <si>
    <t>Rasgef1b</t>
  </si>
  <si>
    <t>BB003229</t>
  </si>
  <si>
    <t>RIKEN cDNA 4732452O09 gene</t>
  </si>
  <si>
    <t>1418554_at</t>
  </si>
  <si>
    <t>Admr</t>
  </si>
  <si>
    <t>NM_007412</t>
  </si>
  <si>
    <t>adrenomedullin receptor</t>
  </si>
  <si>
    <t>1417130_s_at</t>
  </si>
  <si>
    <t>Angptl4</t>
  </si>
  <si>
    <t>NM_020581</t>
  </si>
  <si>
    <t>angiopoietin-like 4</t>
  </si>
  <si>
    <t>1448276_at</t>
  </si>
  <si>
    <t>Tm4sf7</t>
  </si>
  <si>
    <t>NM_053082</t>
  </si>
  <si>
    <t>transmembrane 4 superfamily member 7</t>
  </si>
  <si>
    <t>1434905_at</t>
  </si>
  <si>
    <t>BC064011</t>
  </si>
  <si>
    <t>BB610230</t>
  </si>
  <si>
    <t>Mus musculus cDNA clone IMAGE:30292445, partial cds</t>
  </si>
  <si>
    <t>1439630_x_at</t>
  </si>
  <si>
    <t>Sbsn</t>
  </si>
  <si>
    <t>AI844734</t>
  </si>
  <si>
    <t>suprabasin</t>
  </si>
  <si>
    <t>1451681_at</t>
  </si>
  <si>
    <t>CRAD-L</t>
  </si>
  <si>
    <t>BC018263</t>
  </si>
  <si>
    <t>cis-retinol/3alpha hydroxysterol short-chain dehydrogenase-like</t>
  </si>
  <si>
    <t>1417947_at</t>
  </si>
  <si>
    <t>Pcna</t>
  </si>
  <si>
    <t>BC010343</t>
  </si>
  <si>
    <t>proliferating cell nuclear antigen</t>
  </si>
  <si>
    <t>1435897_at</t>
  </si>
  <si>
    <t>Rpl32</t>
  </si>
  <si>
    <t>BB756431</t>
  </si>
  <si>
    <t>ribosomal protein L32</t>
  </si>
  <si>
    <t>1426873_s_at</t>
  </si>
  <si>
    <t>Jup</t>
  </si>
  <si>
    <t>BI525123</t>
  </si>
  <si>
    <t>junction plakoglobin</t>
  </si>
  <si>
    <t>1424263_at</t>
  </si>
  <si>
    <t>2810003C17Rik</t>
  </si>
  <si>
    <t>BC024599</t>
  </si>
  <si>
    <t>RIKEN cDNA 2810003C17 gene</t>
  </si>
  <si>
    <t>1451803_a_at</t>
  </si>
  <si>
    <t>Vegfb</t>
  </si>
  <si>
    <t>U48800</t>
  </si>
  <si>
    <t>vascular endothelial growth factor B</t>
  </si>
  <si>
    <t>1416066_at</t>
  </si>
  <si>
    <t>Cd9</t>
  </si>
  <si>
    <t>NM_007657</t>
  </si>
  <si>
    <t>CD9 antigen</t>
  </si>
  <si>
    <t>1456789_at</t>
  </si>
  <si>
    <t>Zfp462</t>
  </si>
  <si>
    <t>AW491540</t>
  </si>
  <si>
    <t>zinc finger protein 462</t>
  </si>
  <si>
    <t>1428579_at</t>
  </si>
  <si>
    <t>Fmnl2</t>
  </si>
  <si>
    <t>AK017338</t>
  </si>
  <si>
    <t>RIKEN cDNA 5430425K04 gene</t>
  </si>
  <si>
    <t>1450839_at</t>
  </si>
  <si>
    <t>D0H4S114</t>
  </si>
  <si>
    <t>D45203</t>
  </si>
  <si>
    <t>DNA segment, human D4S114</t>
  </si>
  <si>
    <t>1418595_at</t>
  </si>
  <si>
    <t>S3-12</t>
  </si>
  <si>
    <t>NM_020568</t>
  </si>
  <si>
    <t>plasma membrane associated protein, S3-12</t>
  </si>
  <si>
    <t>1448188_at</t>
  </si>
  <si>
    <t>Ucp2</t>
  </si>
  <si>
    <t>BC012697</t>
  </si>
  <si>
    <t>uncoupling protein 2, mitochondrial</t>
  </si>
  <si>
    <t>1451675_a_at</t>
  </si>
  <si>
    <t>Alas2</t>
  </si>
  <si>
    <t>M63244</t>
  </si>
  <si>
    <t>aminolevulinic acid synthase 2, erythroid</t>
  </si>
  <si>
    <t>1416358_at</t>
  </si>
  <si>
    <t>0610009O03Rik</t>
  </si>
  <si>
    <t>NM_026660</t>
  </si>
  <si>
    <t>RIKEN cDNA 0610009O03 gene</t>
  </si>
  <si>
    <t>1417971_at</t>
  </si>
  <si>
    <t>Nrm</t>
  </si>
  <si>
    <t>NM_134122</t>
  </si>
  <si>
    <t>1435493_at</t>
  </si>
  <si>
    <t>5730453H04Rik</t>
  </si>
  <si>
    <t>AV297961</t>
  </si>
  <si>
    <t>RIKEN cDNA 5730453H04 gene</t>
  </si>
  <si>
    <t>1447839_x_at</t>
  </si>
  <si>
    <t>Adm</t>
  </si>
  <si>
    <t>AV378441</t>
  </si>
  <si>
    <t>1450649_at</t>
  </si>
  <si>
    <t>Gng10</t>
  </si>
  <si>
    <t>NM_025277</t>
  </si>
  <si>
    <t>guanine nucleotide binding protein (G protein), gamma 10</t>
  </si>
  <si>
    <t>1415975_at</t>
  </si>
  <si>
    <t>Carhsp1</t>
  </si>
  <si>
    <t>AU080787</t>
  </si>
  <si>
    <t>calcium regulated heat stable protein 1</t>
  </si>
  <si>
    <t>1418025_at</t>
  </si>
  <si>
    <t>Bhlhb2</t>
  </si>
  <si>
    <t>NM_011498</t>
  </si>
  <si>
    <t>basic helix-loop-helix domain containing, class B2</t>
  </si>
  <si>
    <t>1448823_at</t>
  </si>
  <si>
    <t>Cxcl12</t>
  </si>
  <si>
    <t>BC006640</t>
  </si>
  <si>
    <t>chemokine (C-X-C motif) ligand 12</t>
  </si>
  <si>
    <t>1450990_at</t>
  </si>
  <si>
    <t>Gpc3</t>
  </si>
  <si>
    <t>AW107802</t>
  </si>
  <si>
    <t>glypican 3</t>
  </si>
  <si>
    <t>1422622_at</t>
  </si>
  <si>
    <t>Nos3</t>
  </si>
  <si>
    <t>NM_008713</t>
  </si>
  <si>
    <t>nitric oxide synthase 3, endothelial cell</t>
  </si>
  <si>
    <t>1421963_a_at</t>
  </si>
  <si>
    <t>Cdc25b</t>
  </si>
  <si>
    <t>NM_023117</t>
  </si>
  <si>
    <t>cell division cycle 25 homolog B (S. cerevisiae)</t>
  </si>
  <si>
    <t>1441228_at</t>
  </si>
  <si>
    <t>BM123813</t>
  </si>
  <si>
    <t>Mus musculus 16 days neonate heart cDNA, RIKEN full-length enriched library, clone:D830023L12 product:unknown EST, full insert sequence</t>
  </si>
  <si>
    <t>1452246_at</t>
  </si>
  <si>
    <t>Ostf1</t>
  </si>
  <si>
    <t>U58888</t>
  </si>
  <si>
    <t>SH3 domain protein 3</t>
  </si>
  <si>
    <t>1438370_x_at</t>
  </si>
  <si>
    <t>BB357126</t>
  </si>
  <si>
    <t>1435564_at</t>
  </si>
  <si>
    <t>C230078M08Rik</t>
  </si>
  <si>
    <t>BB547893</t>
  </si>
  <si>
    <t>RIKEN cDNA C230078M08 gene</t>
  </si>
  <si>
    <t>1435645_at</t>
  </si>
  <si>
    <t>AA472735</t>
  </si>
  <si>
    <t>1449366_at</t>
  </si>
  <si>
    <t>Mmp8</t>
  </si>
  <si>
    <t>NM_008611</t>
  </si>
  <si>
    <t>matrix metalloproteinase 8</t>
  </si>
  <si>
    <t>1428306_at</t>
  </si>
  <si>
    <t>Ddit4</t>
  </si>
  <si>
    <t>AK017926</t>
  </si>
  <si>
    <t>RIKEN cDNA 5830413E08 gene</t>
  </si>
  <si>
    <t>1423860_at</t>
  </si>
  <si>
    <t>Ptgds</t>
  </si>
  <si>
    <t>AB006361</t>
  </si>
  <si>
    <t>prostaglandin D2 synthase (brain)</t>
  </si>
  <si>
    <t>1449461_at</t>
  </si>
  <si>
    <t>Rbp7</t>
  </si>
  <si>
    <t>NM_023462</t>
  </si>
  <si>
    <t>retinol binding protein 7, cellular</t>
  </si>
  <si>
    <t>1417611_at</t>
  </si>
  <si>
    <t>Pr1</t>
  </si>
  <si>
    <t>BC024613</t>
  </si>
  <si>
    <t>protein distantly related to to the gamma subunit family</t>
  </si>
  <si>
    <t>1452292_at</t>
  </si>
  <si>
    <t>Ap2b1</t>
  </si>
  <si>
    <t>AV271093</t>
  </si>
  <si>
    <t>adaptor-related protein complex 2, beta 1 subunit</t>
  </si>
  <si>
    <t>1437019_at</t>
  </si>
  <si>
    <t>2200001I15Rik</t>
  </si>
  <si>
    <t>AA162958</t>
  </si>
  <si>
    <t>RIKEN cDNA 2200001I15 gene</t>
  </si>
  <si>
    <t>1423870_at</t>
  </si>
  <si>
    <t>2610208M17Rik</t>
  </si>
  <si>
    <t>BI104583</t>
  </si>
  <si>
    <t>RIKEN cDNA 2610208M17 gene</t>
  </si>
  <si>
    <t>1417267_s_at</t>
  </si>
  <si>
    <t>Fkbp11</t>
  </si>
  <si>
    <t>NM_024169</t>
  </si>
  <si>
    <t>FK506 binding protein 11</t>
  </si>
  <si>
    <t>1427079_at</t>
  </si>
  <si>
    <t>Mapre3</t>
  </si>
  <si>
    <t>U51204</t>
  </si>
  <si>
    <t>microtubule-associated protein, RP/EB family, member 3</t>
  </si>
  <si>
    <t>1416842_at</t>
  </si>
  <si>
    <t>Gstm5</t>
  </si>
  <si>
    <t>NM_010360</t>
  </si>
  <si>
    <t>glutathione S-transferase, mu 5</t>
  </si>
  <si>
    <t>1417293_at</t>
  </si>
  <si>
    <t>Hs6st1</t>
  </si>
  <si>
    <t>NM_015818</t>
  </si>
  <si>
    <t>heparan sulfate 6-O-sulfotransferase 1</t>
  </si>
  <si>
    <t>1431379_a_at</t>
  </si>
  <si>
    <t>Slc13a1</t>
  </si>
  <si>
    <t>AK005153</t>
  </si>
  <si>
    <t>solute carrier family 13 (sodium/sulphate symporters), member 1</t>
  </si>
  <si>
    <t>1435627_x_at</t>
  </si>
  <si>
    <t>AV215438</t>
  </si>
  <si>
    <t>1417714_x_at</t>
  </si>
  <si>
    <t>Hba-a1</t>
  </si>
  <si>
    <t>NM_008218</t>
  </si>
  <si>
    <t>hemoglobin alpha, adult chain 1</t>
  </si>
  <si>
    <t>1426799_at</t>
  </si>
  <si>
    <t>Rab8b</t>
  </si>
  <si>
    <t>BM214169</t>
  </si>
  <si>
    <t>RIKEN cDNA D330025I23 gene</t>
  </si>
  <si>
    <t>1436747_at</t>
  </si>
  <si>
    <t>D030012E24Rik</t>
  </si>
  <si>
    <t>BE570477</t>
  </si>
  <si>
    <t>RIKEN cDNA D030012E24 gene</t>
  </si>
  <si>
    <t>1425840_a_at</t>
  </si>
  <si>
    <t>Sema3f</t>
  </si>
  <si>
    <t>AF080090</t>
  </si>
  <si>
    <t>sema domain, immunoglobulin domain (Ig), short basic domain, secreted, (semaphorin) 3 F</t>
  </si>
  <si>
    <t>1433496_at</t>
  </si>
  <si>
    <t>1441150_x_at</t>
  </si>
  <si>
    <t>Mbd1</t>
  </si>
  <si>
    <t>BB829165</t>
  </si>
  <si>
    <t>1428304_at</t>
  </si>
  <si>
    <t>2410004I17Rik</t>
  </si>
  <si>
    <t>AK010391</t>
  </si>
  <si>
    <t>RIKEN cDNA 2410004I17 gene</t>
  </si>
  <si>
    <t>1423986_a_at</t>
  </si>
  <si>
    <t>Scotin</t>
  </si>
  <si>
    <t>BC010238</t>
  </si>
  <si>
    <t>RIKEN cDNA 6430628I05 gene</t>
  </si>
  <si>
    <t>1448142_x_at</t>
  </si>
  <si>
    <t>Rps13</t>
  </si>
  <si>
    <t>NM_026533</t>
  </si>
  <si>
    <t>ribosomal protein S13</t>
  </si>
  <si>
    <t>1431798_a_at</t>
  </si>
  <si>
    <t>1200008N06Rik</t>
  </si>
  <si>
    <t>AK004654</t>
  </si>
  <si>
    <t>RIKEN cDNA 1200008N06 gene</t>
  </si>
  <si>
    <t>1456471_x_at</t>
  </si>
  <si>
    <t>Phgdh</t>
  </si>
  <si>
    <t>BB204486</t>
  </si>
  <si>
    <t>Mus musculus transcribed sequence with strong similarity to protein sp:Q61753 (M.musculus) SERA_MOUSE D-3-phosphoglycerate dehydrogenase (3-PGDH) (A10)</t>
  </si>
  <si>
    <t>1434649_at</t>
  </si>
  <si>
    <t>Ccm2</t>
  </si>
  <si>
    <t>BI903794</t>
  </si>
  <si>
    <t>cDNA sequence BC029157</t>
  </si>
  <si>
    <t>1419873_s_at</t>
  </si>
  <si>
    <t>Csf1r</t>
  </si>
  <si>
    <t>AI323359</t>
  </si>
  <si>
    <t>1448732_at</t>
  </si>
  <si>
    <t>Ctsb</t>
  </si>
  <si>
    <t>M14222</t>
  </si>
  <si>
    <t>cathepsin B</t>
  </si>
  <si>
    <t>1430030_at</t>
  </si>
  <si>
    <t>5330426P16Rik</t>
  </si>
  <si>
    <t>AK019912</t>
  </si>
  <si>
    <t>RIKEN cDNA 5330426P16 gene</t>
  </si>
  <si>
    <t>1450020_at</t>
  </si>
  <si>
    <t>Cx3cr1</t>
  </si>
  <si>
    <t>BC012653</t>
  </si>
  <si>
    <t>chemokine (C-X3-C) receptor 1</t>
  </si>
  <si>
    <t>1456733_x_at</t>
  </si>
  <si>
    <t>Serpinh1</t>
  </si>
  <si>
    <t>BB329489</t>
  </si>
  <si>
    <t>serine (or cysteine) proteinase inhibitor, clade H, member 1</t>
  </si>
  <si>
    <t>1436275_at</t>
  </si>
  <si>
    <t>Kcnip2</t>
  </si>
  <si>
    <t>AW490636</t>
  </si>
  <si>
    <t>Kv channel-interacting protein 2</t>
  </si>
  <si>
    <t>1417014_at</t>
  </si>
  <si>
    <t>Hspb8</t>
  </si>
  <si>
    <t>AF250139</t>
  </si>
  <si>
    <t>crystallin, alpha C</t>
  </si>
  <si>
    <t>1418903_at</t>
  </si>
  <si>
    <t>Aqp2</t>
  </si>
  <si>
    <t>BC019966</t>
  </si>
  <si>
    <t>aquaporin 2</t>
  </si>
  <si>
    <t>1416006_at</t>
  </si>
  <si>
    <t>Mdk</t>
  </si>
  <si>
    <t>M34328</t>
  </si>
  <si>
    <t>midkine</t>
  </si>
  <si>
    <t>1449117_at</t>
  </si>
  <si>
    <t>Jund1</t>
  </si>
  <si>
    <t>NM_010592</t>
  </si>
  <si>
    <t>Jun proto-oncogene related gene d1</t>
  </si>
  <si>
    <t>1423150_at</t>
  </si>
  <si>
    <t>Sgne1</t>
  </si>
  <si>
    <t>AK019337</t>
  </si>
  <si>
    <t>secretory granule neuroendocrine protein 1, 7B2 protein</t>
  </si>
  <si>
    <t>1419495_at</t>
  </si>
  <si>
    <t>Immp2l</t>
  </si>
  <si>
    <t>NM_053122</t>
  </si>
  <si>
    <t>inner mitochondrial membrane peptidase 2-like (S. cerevisiae)</t>
  </si>
  <si>
    <t>1447243_at</t>
  </si>
  <si>
    <t>AI326956</t>
  </si>
  <si>
    <t>Mus musculus, clone IMAGE:4221313, mRNA, partial cds</t>
  </si>
  <si>
    <t>1422513_at</t>
  </si>
  <si>
    <t>Ccnf</t>
  </si>
  <si>
    <t>NM_007634</t>
  </si>
  <si>
    <t>cyclin F</t>
  </si>
  <si>
    <t>1448121_at</t>
  </si>
  <si>
    <t>Wbp2</t>
  </si>
  <si>
    <t>NM_016852</t>
  </si>
  <si>
    <t>WW domain binding protein 2</t>
  </si>
  <si>
    <t>1416234_at</t>
  </si>
  <si>
    <t>AA959742</t>
  </si>
  <si>
    <t>AW476171</t>
  </si>
  <si>
    <t>expressed sequence AA959742</t>
  </si>
  <si>
    <t>1451695_a_at</t>
  </si>
  <si>
    <t>Gpx4</t>
  </si>
  <si>
    <t>AF274027</t>
  </si>
  <si>
    <t>glutathione peroxidase 4</t>
  </si>
  <si>
    <t>1450295_s_at</t>
  </si>
  <si>
    <t>D7Ertd458e</t>
  </si>
  <si>
    <t>NM_009310</t>
  </si>
  <si>
    <t>DNA segment, Chr 7, ERATO Doi 458, expressed</t>
  </si>
  <si>
    <t>1433837_at</t>
  </si>
  <si>
    <t>8430408G22Rik</t>
  </si>
  <si>
    <t>AV365503</t>
  </si>
  <si>
    <t>RIKEN cDNA 8430408G22 gene</t>
  </si>
  <si>
    <t>1453127_at</t>
  </si>
  <si>
    <t>Ppp2cz</t>
  </si>
  <si>
    <t>AK009235</t>
  </si>
  <si>
    <t>RIKEN cDNA 2310008J22 gene</t>
  </si>
  <si>
    <t>1456020_at</t>
  </si>
  <si>
    <t>D430044G18Rik</t>
  </si>
  <si>
    <t>BB487775</t>
  </si>
  <si>
    <t>RIKEN cDNA D430044G18 gene</t>
  </si>
  <si>
    <t>1434930_at</t>
  </si>
  <si>
    <t>Tpcn1</t>
  </si>
  <si>
    <t>BI904914</t>
  </si>
  <si>
    <t>two pore channel 1</t>
  </si>
  <si>
    <t>1451787_at</t>
  </si>
  <si>
    <t>Cyp2b20</t>
  </si>
  <si>
    <t>AF128849</t>
  </si>
  <si>
    <t>cytochrome P450, family 2, subfamily b, polypeptide 20</t>
  </si>
  <si>
    <t>1425525_a_at</t>
  </si>
  <si>
    <t>P2rx4</t>
  </si>
  <si>
    <t>AF089751</t>
  </si>
  <si>
    <t>purinergic receptor P2X, ligand-gated ion channel 4</t>
  </si>
  <si>
    <t>1451038_at</t>
  </si>
  <si>
    <t>Apln</t>
  </si>
  <si>
    <t>BB819942</t>
  </si>
  <si>
    <t>apelin</t>
  </si>
  <si>
    <t>1419040_at</t>
  </si>
  <si>
    <t>Cyp2d22</t>
  </si>
  <si>
    <t>BF683039</t>
  </si>
  <si>
    <t>cytochrome P450, family 2, subfamily d, polypeptide 22</t>
  </si>
  <si>
    <t>1437710_x_at</t>
  </si>
  <si>
    <t>1700021P22Rik</t>
  </si>
  <si>
    <t>AI415163</t>
  </si>
  <si>
    <t>RIKEN cDNA 1700021P22 gene</t>
  </si>
  <si>
    <t>1460243_at</t>
  </si>
  <si>
    <t>Sptlc2</t>
  </si>
  <si>
    <t>BC003227</t>
  </si>
  <si>
    <t>serine palmitoyltransferase, long chain base subunit 2</t>
  </si>
  <si>
    <t>1455454_at</t>
  </si>
  <si>
    <t>BG073853</t>
  </si>
  <si>
    <t>Mus musculus similar to Aldo-keto reductase family 1 member C13 (LOC238465), mRNA</t>
  </si>
  <si>
    <t>1449877_s_at</t>
  </si>
  <si>
    <t>Kifc5a</t>
  </si>
  <si>
    <t>NM_016761</t>
  </si>
  <si>
    <t>kinesin family member C5A</t>
  </si>
  <si>
    <t>1434138_at</t>
  </si>
  <si>
    <t>9230112O05Rik</t>
  </si>
  <si>
    <t>BQ176370</t>
  </si>
  <si>
    <t>RIKEN cDNA 9230112O05 gene</t>
  </si>
  <si>
    <t>1449088_at</t>
  </si>
  <si>
    <t>Fbp2</t>
  </si>
  <si>
    <t>NM_007994</t>
  </si>
  <si>
    <t>fructose bisphosphatase 2</t>
  </si>
  <si>
    <t>1448530_at</t>
  </si>
  <si>
    <t>Gmpr</t>
  </si>
  <si>
    <t>NM_025508</t>
  </si>
  <si>
    <t>guanosine monophosphate reductase</t>
  </si>
  <si>
    <t>1416029_at</t>
  </si>
  <si>
    <t>Tieg1</t>
  </si>
  <si>
    <t>NM_013692</t>
  </si>
  <si>
    <t>TGFB inducible early growth response 1</t>
  </si>
  <si>
    <t>1428667_at</t>
  </si>
  <si>
    <t>Maoa</t>
  </si>
  <si>
    <t>AW986246</t>
  </si>
  <si>
    <t>monoamine oxidase A</t>
  </si>
  <si>
    <t>1419403_at</t>
  </si>
  <si>
    <t>BC017612</t>
  </si>
  <si>
    <t>NM_133214</t>
  </si>
  <si>
    <t>FN5 protein</t>
  </si>
  <si>
    <t>1434354_at</t>
  </si>
  <si>
    <t>Maob</t>
  </si>
  <si>
    <t>BB549292</t>
  </si>
  <si>
    <t>monoamine oxidase B</t>
  </si>
  <si>
    <t>1420645_at</t>
  </si>
  <si>
    <t>Rnf110</t>
  </si>
  <si>
    <t>NM_009545</t>
  </si>
  <si>
    <t>zinc finger protein 144</t>
  </si>
  <si>
    <t>1420836_at</t>
  </si>
  <si>
    <t>Slc25a30</t>
  </si>
  <si>
    <t>BB032012</t>
  </si>
  <si>
    <t>1451528_at</t>
  </si>
  <si>
    <t>MGC37938</t>
  </si>
  <si>
    <t>BC025833</t>
  </si>
  <si>
    <t>hypothetical protein MGC37938</t>
  </si>
  <si>
    <t>1428768_at</t>
  </si>
  <si>
    <t>2700050F09Rik</t>
  </si>
  <si>
    <t>AK012409</t>
  </si>
  <si>
    <t>RIKEN cDNA 2700050F09 gene</t>
  </si>
  <si>
    <t>1429564_at</t>
  </si>
  <si>
    <t>5830443C21Rik</t>
  </si>
  <si>
    <t>AK002387</t>
  </si>
  <si>
    <t>RIKEN cDNA 5830443C21 gene</t>
  </si>
  <si>
    <t>1454891_at</t>
  </si>
  <si>
    <t>Cds2</t>
  </si>
  <si>
    <t>BM214378</t>
  </si>
  <si>
    <t>CDP-diacylglycerol synthase (phosphatidate cytidylyltransferase) 2</t>
  </si>
  <si>
    <t>1424126_at</t>
  </si>
  <si>
    <t>Alas1</t>
  </si>
  <si>
    <t>BC022110</t>
  </si>
  <si>
    <t>aminolevulinic acid synthase 1</t>
  </si>
  <si>
    <t>1418486_at</t>
  </si>
  <si>
    <t>Vnn1</t>
  </si>
  <si>
    <t>NM_011704</t>
  </si>
  <si>
    <t>vanin 1</t>
  </si>
  <si>
    <t>1417960_at</t>
  </si>
  <si>
    <t>Cpeb1</t>
  </si>
  <si>
    <t>NM_007755</t>
  </si>
  <si>
    <t>cytoplasmic polyadenylation element binding protein 1</t>
  </si>
  <si>
    <t>1416523_at</t>
  </si>
  <si>
    <t>Rnase1</t>
  </si>
  <si>
    <t>NM_011271</t>
  </si>
  <si>
    <t>ribonuclease, RNase A family, 1 (pancreatic)</t>
  </si>
  <si>
    <t>1416209_at</t>
  </si>
  <si>
    <t>Glud</t>
  </si>
  <si>
    <t>NM_008133</t>
  </si>
  <si>
    <t>glutamate dehydrogenase</t>
  </si>
  <si>
    <t>1420709_s_at</t>
  </si>
  <si>
    <t>Dao1</t>
  </si>
  <si>
    <t>BC018377</t>
  </si>
  <si>
    <t>D-amino acid oxidase</t>
  </si>
  <si>
    <t>1436332_at</t>
  </si>
  <si>
    <t>Hspb6</t>
  </si>
  <si>
    <t>BB755506</t>
  </si>
  <si>
    <t>Mus musculus similar to heat shock 20-kDa protein (LOC243912), mRNA</t>
  </si>
  <si>
    <t>1418321_at</t>
  </si>
  <si>
    <t>Dci</t>
  </si>
  <si>
    <t>NM_010023</t>
  </si>
  <si>
    <t>dodecenoyl-Coenzyme A delta isomerase (3,2 trans-enoyl-Coenyme A isomerase)</t>
  </si>
  <si>
    <t>1422153_a_at</t>
  </si>
  <si>
    <t>Asb11</t>
  </si>
  <si>
    <t>NM_026853</t>
  </si>
  <si>
    <t>ankyrin repeat and SOCS box-containing protein 11</t>
  </si>
  <si>
    <t>1455506_at</t>
  </si>
  <si>
    <t>BE650825</t>
  </si>
  <si>
    <t>1451386_at</t>
  </si>
  <si>
    <t>Blvrb</t>
  </si>
  <si>
    <t>BC027279</t>
  </si>
  <si>
    <t>biliverdin reductase B (flavin reductase (NADPH))</t>
  </si>
  <si>
    <t>1425601_a_at</t>
  </si>
  <si>
    <t>Rtkn</t>
  </si>
  <si>
    <t>BC013820</t>
  </si>
  <si>
    <t>rhotekin</t>
  </si>
  <si>
    <t>1448698_at</t>
  </si>
  <si>
    <t>Ccnd1</t>
  </si>
  <si>
    <t>NM_007631</t>
  </si>
  <si>
    <t>cyclin D1</t>
  </si>
  <si>
    <t>1453238_s_at</t>
  </si>
  <si>
    <t>3930401B19Rik</t>
  </si>
  <si>
    <t>AU018141</t>
  </si>
  <si>
    <t>1427284_a_at</t>
  </si>
  <si>
    <t>Ttpa</t>
  </si>
  <si>
    <t>AU019171</t>
  </si>
  <si>
    <t>tocopherol (alpha) transfer protein</t>
  </si>
  <si>
    <t>1424408_at</t>
  </si>
  <si>
    <t>Lims2</t>
  </si>
  <si>
    <t>BC010816</t>
  </si>
  <si>
    <t>LIM and senescent cell antigen like domains 2</t>
  </si>
  <si>
    <t>1416677_at</t>
  </si>
  <si>
    <t>Apoh</t>
  </si>
  <si>
    <t>NM_013475</t>
  </si>
  <si>
    <t>apolipoprotein H</t>
  </si>
  <si>
    <t>1428706_at</t>
  </si>
  <si>
    <t>3110013H01Rik</t>
  </si>
  <si>
    <t>AK014046</t>
  </si>
  <si>
    <t>RIKEN cDNA 3110013H01 gene</t>
  </si>
  <si>
    <t>1423062_at</t>
  </si>
  <si>
    <t>Igfbp3</t>
  </si>
  <si>
    <t>AV175389</t>
  </si>
  <si>
    <t>insulin-like growth factor binding protein 3</t>
  </si>
  <si>
    <t>1439758_at</t>
  </si>
  <si>
    <t>4933425F06Rik</t>
  </si>
  <si>
    <t>BF318690</t>
  </si>
  <si>
    <t>RIKEN cDNA 4933425F06 gene</t>
  </si>
  <si>
    <t>1430128_a_at</t>
  </si>
  <si>
    <t>Dp1l1</t>
  </si>
  <si>
    <t>AK002562</t>
  </si>
  <si>
    <t>deleted in polyposis 1-like 1</t>
  </si>
  <si>
    <t>1424618_at</t>
  </si>
  <si>
    <t>Hpd</t>
  </si>
  <si>
    <t>BC013343</t>
  </si>
  <si>
    <t>4-hydroxyphenylpyruvic acid dioxygenase</t>
  </si>
  <si>
    <t>Sox4</t>
  </si>
  <si>
    <t>BG083485</t>
  </si>
  <si>
    <t>SRY-box containing gene 4</t>
  </si>
  <si>
    <t>1426808_at</t>
  </si>
  <si>
    <t>Lgals3</t>
  </si>
  <si>
    <t>X16834</t>
  </si>
  <si>
    <t>lectin, galactose binding, soluble 3</t>
  </si>
  <si>
    <t>1418480_at</t>
  </si>
  <si>
    <t>Cxcl7</t>
  </si>
  <si>
    <t>NM_023785</t>
  </si>
  <si>
    <t>chemokine (C-X-C motif) ligand 7</t>
  </si>
  <si>
    <t>1417018_at</t>
  </si>
  <si>
    <t>Efemp2</t>
  </si>
  <si>
    <t>NM_021474</t>
  </si>
  <si>
    <t>epidermal growth factor-containing fibulin-like extracellular matrix protein 2</t>
  </si>
  <si>
    <t>1432466_a_at</t>
  </si>
  <si>
    <t>Apoe</t>
  </si>
  <si>
    <t>AK019319</t>
  </si>
  <si>
    <t>apolipoprotein E</t>
  </si>
  <si>
    <t>1416221_at</t>
  </si>
  <si>
    <t>Fstl1</t>
  </si>
  <si>
    <t>BI452727</t>
  </si>
  <si>
    <t>follistatin-like 1</t>
  </si>
  <si>
    <t>1449731_s_at</t>
  </si>
  <si>
    <t>Nfkbia</t>
  </si>
  <si>
    <t>AI462015</t>
  </si>
  <si>
    <t>nuclear factor of kappa light chain gene enhancer in B-cells inhibitor, alpha</t>
  </si>
  <si>
    <t>1450704_at</t>
  </si>
  <si>
    <t>Ihh</t>
  </si>
  <si>
    <t>NM_010544</t>
  </si>
  <si>
    <t>Indian hedgehog</t>
  </si>
  <si>
    <t>1437308_s_at</t>
  </si>
  <si>
    <t>F2r</t>
  </si>
  <si>
    <t>AV024285</t>
  </si>
  <si>
    <t>coagulation factor II (thrombin) receptor</t>
  </si>
  <si>
    <t>1424351_at</t>
  </si>
  <si>
    <t>1600023A02Rik</t>
  </si>
  <si>
    <t>AF334269</t>
  </si>
  <si>
    <t>RIKEN cDNA 1600023A02 gene</t>
  </si>
  <si>
    <t>1460208_at</t>
  </si>
  <si>
    <t>Fbn1</t>
  </si>
  <si>
    <t>NM_007993</t>
  </si>
  <si>
    <t>fibrillin 1</t>
  </si>
  <si>
    <t>1425241_a_at</t>
  </si>
  <si>
    <t>Wsb1</t>
  </si>
  <si>
    <t>BC019601</t>
  </si>
  <si>
    <t>RIKEN cDNA 2700038M07 gene</t>
  </si>
  <si>
    <t>1437247_at</t>
  </si>
  <si>
    <t>Fosl2</t>
  </si>
  <si>
    <t>BM245170</t>
  </si>
  <si>
    <t>fos-like antigen 2</t>
  </si>
  <si>
    <t>1431004_at</t>
  </si>
  <si>
    <t>Loxl2</t>
  </si>
  <si>
    <t>AI415741</t>
  </si>
  <si>
    <t>lysyl oxidase-like 2</t>
  </si>
  <si>
    <t>1441930_x_at</t>
  </si>
  <si>
    <t>BB089991</t>
  </si>
  <si>
    <t>1433512_at</t>
  </si>
  <si>
    <t>Fli1</t>
  </si>
  <si>
    <t>BB138212</t>
  </si>
  <si>
    <t>Friend leukemia integration 1</t>
  </si>
  <si>
    <t>1448755_at</t>
  </si>
  <si>
    <t>Col15a1</t>
  </si>
  <si>
    <t>AF011450</t>
  </si>
  <si>
    <t>procollagen, type XV</t>
  </si>
  <si>
    <t>1419665_a_at</t>
  </si>
  <si>
    <t>Nupr1</t>
  </si>
  <si>
    <t>NM_019738</t>
  </si>
  <si>
    <t>nuclear protein 1</t>
  </si>
  <si>
    <t>1416613_at</t>
  </si>
  <si>
    <t>Cyp1b1</t>
  </si>
  <si>
    <t>BI251808</t>
  </si>
  <si>
    <t>cytochrome P450, family 1, subfamily b, polypeptide 1</t>
  </si>
  <si>
    <t>1418824_at</t>
  </si>
  <si>
    <t>Arf6</t>
  </si>
  <si>
    <t>BI248938</t>
  </si>
  <si>
    <t>ADP-ribosylation factor 6</t>
  </si>
  <si>
    <t>1437451_at</t>
  </si>
  <si>
    <t>1110006O17Rik</t>
  </si>
  <si>
    <t>BB736636</t>
  </si>
  <si>
    <t>RIKEN cDNA 1110006O17 gene</t>
  </si>
  <si>
    <t>1426947_x_at</t>
  </si>
  <si>
    <t>Col6a2</t>
  </si>
  <si>
    <t>BI455189</t>
  </si>
  <si>
    <t>procollagen, type VI, alpha 2</t>
  </si>
  <si>
    <t>1433776_at</t>
  </si>
  <si>
    <t>2810489O06Rik</t>
  </si>
  <si>
    <t>AV149705</t>
  </si>
  <si>
    <t>RIKEN cDNA 2810489O06 gene</t>
  </si>
  <si>
    <t>1415949_at</t>
  </si>
  <si>
    <t>Cpe</t>
  </si>
  <si>
    <t>BC010197</t>
  </si>
  <si>
    <t>carboxypeptidase E</t>
  </si>
  <si>
    <t>1420653_at</t>
  </si>
  <si>
    <t>Tgfb1</t>
  </si>
  <si>
    <t>NM_011577</t>
  </si>
  <si>
    <t>transforming growth factor, beta 1</t>
  </si>
  <si>
    <t>1427183_at</t>
  </si>
  <si>
    <t>Efemp1</t>
  </si>
  <si>
    <t>BC023060</t>
  </si>
  <si>
    <t>epidermal growth factor-containing fibulin-like extracellular matrix protein 1</t>
  </si>
  <si>
    <t>1423505_at</t>
  </si>
  <si>
    <t>Tagln</t>
  </si>
  <si>
    <t>BB114067</t>
  </si>
  <si>
    <t>transgelin</t>
  </si>
  <si>
    <t>1420682_at</t>
  </si>
  <si>
    <t>Chrnb1</t>
  </si>
  <si>
    <t>M14537</t>
  </si>
  <si>
    <t>cholinergic receptor, nicotinic, beta polypeptide 1 (muscle)</t>
  </si>
  <si>
    <t>1453234_at</t>
  </si>
  <si>
    <t>1300002K09Rik</t>
  </si>
  <si>
    <t>AV222559</t>
  </si>
  <si>
    <t>RIKEN cDNA 1300002K09 gene</t>
  </si>
  <si>
    <t>1438385_s_at</t>
  </si>
  <si>
    <t>4631422C05Rik</t>
  </si>
  <si>
    <t>BB068040</t>
  </si>
  <si>
    <t>RIKEN cDNA 4631422C05 gene</t>
  </si>
  <si>
    <t>1448590_at</t>
  </si>
  <si>
    <t>Col6a1</t>
  </si>
  <si>
    <t>NM_009933</t>
  </si>
  <si>
    <t>procollagen, type VI, alpha 1</t>
  </si>
  <si>
    <t>1416414_at</t>
  </si>
  <si>
    <t>Emilin1</t>
  </si>
  <si>
    <t>NM_133918</t>
  </si>
  <si>
    <t>elastin microfibril interface located protein 1</t>
  </si>
  <si>
    <t>1422804_at</t>
  </si>
  <si>
    <t>Serpinb6b</t>
  </si>
  <si>
    <t>NM_011454</t>
  </si>
  <si>
    <t>serine (or cysteine) proteinase inhibitor, clade B, member 6b</t>
  </si>
  <si>
    <t>1454877_at</t>
  </si>
  <si>
    <t>Sertad4</t>
  </si>
  <si>
    <t>BQ174721</t>
  </si>
  <si>
    <t>Mus musculus 16 days embryo head cDNA, RIKEN full-length enriched library, clone:C130018M11 product:unclassifiable, full insert sequence</t>
  </si>
  <si>
    <t>1438009_at</t>
  </si>
  <si>
    <t>Hist1h2ae</t>
  </si>
  <si>
    <t>W91024</t>
  </si>
  <si>
    <t>histone 1, H2ae</t>
  </si>
  <si>
    <t>1451263_a_at</t>
  </si>
  <si>
    <t>Fabp4</t>
  </si>
  <si>
    <t>BC002148</t>
  </si>
  <si>
    <t>fatty acid binding protein 4, adipocyte</t>
  </si>
  <si>
    <t>1448169_at</t>
  </si>
  <si>
    <t>Krt1-18</t>
  </si>
  <si>
    <t>NM_010664</t>
  </si>
  <si>
    <t>keratin complex 1, acidic, gene 18</t>
  </si>
  <si>
    <t>1436708_x_at</t>
  </si>
  <si>
    <t>Mcm4</t>
  </si>
  <si>
    <t>BB447978</t>
  </si>
  <si>
    <t>minichromosome maintenance deficient 4 homolog (S. cerevisiae)</t>
  </si>
  <si>
    <t>1421186_at</t>
  </si>
  <si>
    <t>Ccr2</t>
  </si>
  <si>
    <t>BB148128</t>
  </si>
  <si>
    <t>chemokine (C-C) receptor 2</t>
  </si>
  <si>
    <t>1422706_at</t>
  </si>
  <si>
    <t>1436917_s_at</t>
  </si>
  <si>
    <t>Gpsm1</t>
  </si>
  <si>
    <t>BB491018</t>
  </si>
  <si>
    <t>RIKEN cDNA 1810037C22 gene</t>
  </si>
  <si>
    <t>1415803_at</t>
  </si>
  <si>
    <t>Cx3cl1</t>
  </si>
  <si>
    <t>AF010586</t>
  </si>
  <si>
    <t>chemokine (C-X3-C motif) ligand 1</t>
  </si>
  <si>
    <t>1423091_a_at</t>
  </si>
  <si>
    <t>Gpm6b</t>
  </si>
  <si>
    <t>AK016567</t>
  </si>
  <si>
    <t>glycoprotein m6b</t>
  </si>
  <si>
    <t>1426677_at</t>
  </si>
  <si>
    <t>Flna</t>
  </si>
  <si>
    <t>BM233746</t>
  </si>
  <si>
    <t>filamin, alpha</t>
  </si>
  <si>
    <t>1418724_at</t>
  </si>
  <si>
    <t>Cfi</t>
  </si>
  <si>
    <t>NM_007686</t>
  </si>
  <si>
    <t>complement component factor i</t>
  </si>
  <si>
    <t>1447448_s_at</t>
  </si>
  <si>
    <t>C86813</t>
  </si>
  <si>
    <t>1416431_at</t>
  </si>
  <si>
    <t>2310057H16Rik</t>
  </si>
  <si>
    <t>NM_026473</t>
  </si>
  <si>
    <t>RIKEN cDNA 2310057H16 gene</t>
  </si>
  <si>
    <t>1438852_x_at</t>
  </si>
  <si>
    <t>Mcm6</t>
  </si>
  <si>
    <t>BB099487</t>
  </si>
  <si>
    <t>minichromosome maintenance deficient 6 (MIS5 homolog, S. pombe) (S. cerevisiae)</t>
  </si>
  <si>
    <t>1418133_at</t>
  </si>
  <si>
    <t>Bcl3</t>
  </si>
  <si>
    <t>NM_033601</t>
  </si>
  <si>
    <t>B-cell leukemia/lymphoma 3</t>
  </si>
  <si>
    <t>1460700_at</t>
  </si>
  <si>
    <t>Stat3</t>
  </si>
  <si>
    <t>AK004083</t>
  </si>
  <si>
    <t>signal transducer and activator of transcription 3</t>
  </si>
  <si>
    <t>1460351_at</t>
  </si>
  <si>
    <t>S100a11</t>
  </si>
  <si>
    <t>BC021916</t>
  </si>
  <si>
    <t>S100 calcium binding protein A11 (calizzarin)</t>
  </si>
  <si>
    <t>1418278_at</t>
  </si>
  <si>
    <t>Apoc3</t>
  </si>
  <si>
    <t>BC021776</t>
  </si>
  <si>
    <t>apolipoprotein C-III</t>
  </si>
  <si>
    <t>1424208_at</t>
  </si>
  <si>
    <t>Ptger4</t>
  </si>
  <si>
    <t>BC011193</t>
  </si>
  <si>
    <t>prostaglandin E receptor 4 (subtype EP4)</t>
  </si>
  <si>
    <t>1427042_at</t>
  </si>
  <si>
    <t>AI461653</t>
  </si>
  <si>
    <t>BB127697</t>
  </si>
  <si>
    <t>expressed sequence AI461653</t>
  </si>
  <si>
    <t>1420150_at</t>
  </si>
  <si>
    <t>4930422J18Rik</t>
  </si>
  <si>
    <t>AI596360</t>
  </si>
  <si>
    <t>RIKEN cDNA 4930422J18 gene</t>
  </si>
  <si>
    <t>1416303_at</t>
  </si>
  <si>
    <t>Litaf</t>
  </si>
  <si>
    <t>AV360881</t>
  </si>
  <si>
    <t>LPS-induced TN factor</t>
  </si>
  <si>
    <t>1416454_s_at</t>
  </si>
  <si>
    <t>Acta2</t>
  </si>
  <si>
    <t>NM_007392</t>
  </si>
  <si>
    <t>actin, alpha 2, smooth muscle, aorta</t>
  </si>
  <si>
    <t>1416342_at</t>
  </si>
  <si>
    <t>Tnc</t>
  </si>
  <si>
    <t>NM_011607</t>
  </si>
  <si>
    <t>tenascin C</t>
  </si>
  <si>
    <t>1448392_at</t>
  </si>
  <si>
    <t>Sparc</t>
  </si>
  <si>
    <t>NM_009242</t>
  </si>
  <si>
    <t>secreted acidic cysteine rich glycoprotein</t>
  </si>
  <si>
    <t>1448316_at</t>
  </si>
  <si>
    <t>Cklfsf3</t>
  </si>
  <si>
    <t>NM_024217</t>
  </si>
  <si>
    <t>chemokine-like factor super family 3</t>
  </si>
  <si>
    <t>1448323_a_at</t>
  </si>
  <si>
    <t>Bgn</t>
  </si>
  <si>
    <t>BC019502</t>
  </si>
  <si>
    <t>biglycan</t>
  </si>
  <si>
    <t>1455966_s_at</t>
  </si>
  <si>
    <t>BG070110</t>
  </si>
  <si>
    <t>Mus musculus transcribed sequence with strong similarity to protein sp:P00722 (E. coli) BGAL_ECOLI Beta-galactosidase (Lactase)</t>
  </si>
  <si>
    <t>1449065_at</t>
  </si>
  <si>
    <t>Cte1</t>
  </si>
  <si>
    <t>NM_012006</t>
  </si>
  <si>
    <t>cytosolic acyl-CoA thioesterase 1</t>
  </si>
  <si>
    <t>1437171_x_at</t>
  </si>
  <si>
    <t>Gsn</t>
  </si>
  <si>
    <t>AV025667</t>
  </si>
  <si>
    <t>gelsolin</t>
  </si>
  <si>
    <t>1417963_at</t>
  </si>
  <si>
    <t>Pltp</t>
  </si>
  <si>
    <t>NM_011125</t>
  </si>
  <si>
    <t>phospholipid transfer protein</t>
  </si>
  <si>
    <t>1438086_at</t>
  </si>
  <si>
    <t>Npy6r</t>
  </si>
  <si>
    <t>BB497883</t>
  </si>
  <si>
    <t>neuropeptide Y receptor Y6</t>
  </si>
  <si>
    <t>1428671_at</t>
  </si>
  <si>
    <t>2200002D01Rik</t>
  </si>
  <si>
    <t>AK008617</t>
  </si>
  <si>
    <t>RIKEN cDNA 2200002D01 gene</t>
  </si>
  <si>
    <t>1453572_a_at</t>
  </si>
  <si>
    <t>Plp2</t>
  </si>
  <si>
    <t>AK012816</t>
  </si>
  <si>
    <t>proteolipid protein 2</t>
  </si>
  <si>
    <t>1431057_a_at</t>
  </si>
  <si>
    <t>2310046G15Rik</t>
  </si>
  <si>
    <t>AK009847</t>
  </si>
  <si>
    <t>RIKEN cDNA 2310046G15 gene</t>
  </si>
  <si>
    <t>1448594_at</t>
  </si>
  <si>
    <t>Wisp1</t>
  </si>
  <si>
    <t>NM_018865</t>
  </si>
  <si>
    <t>WNT1 inducible signaling pathway protein 1</t>
  </si>
  <si>
    <t>1428850_x_at</t>
  </si>
  <si>
    <t>2410026K10Rik</t>
  </si>
  <si>
    <t>AK004342</t>
  </si>
  <si>
    <t>RIKEN cDNA 2410026K10 gene</t>
  </si>
  <si>
    <t>1418538_at</t>
  </si>
  <si>
    <t>Kdelr3</t>
  </si>
  <si>
    <t>NM_134090</t>
  </si>
  <si>
    <t>KDEL (Lys-Asp-Glu-Leu) endoplasmic reticulum protein retention receptor 3</t>
  </si>
  <si>
    <t>1451596_a_at</t>
  </si>
  <si>
    <t>Sphk1</t>
  </si>
  <si>
    <t>AF068749</t>
  </si>
  <si>
    <t>sphingosine kinase 1</t>
  </si>
  <si>
    <t>1424943_at</t>
  </si>
  <si>
    <t>LOC277830</t>
  </si>
  <si>
    <t>BC013476</t>
  </si>
  <si>
    <t>cytochrome P450, family 4, subfamily a, polypeptide 10</t>
  </si>
  <si>
    <t>1453304_s_at</t>
  </si>
  <si>
    <t>Ly6e</t>
  </si>
  <si>
    <t>BM245572</t>
  </si>
  <si>
    <t>lymphocyte antigen 6 complex, locus E</t>
  </si>
  <si>
    <t>1437126_at</t>
  </si>
  <si>
    <t>BB115513</t>
  </si>
  <si>
    <t>1423501_at</t>
  </si>
  <si>
    <t>Max</t>
  </si>
  <si>
    <t>AA617392</t>
  </si>
  <si>
    <t>Max protein</t>
  </si>
  <si>
    <t>1455978_a_at</t>
  </si>
  <si>
    <t>Matn2</t>
  </si>
  <si>
    <t>BB338441</t>
  </si>
  <si>
    <t>Mus musculus transcribed sequence with moderate similarity to protein sp:O00339 (H.sapiens) MTN2_HUMAN Matrilin-2 precursor</t>
  </si>
  <si>
    <t>1438954_x_at</t>
  </si>
  <si>
    <t>1455050_at</t>
  </si>
  <si>
    <t>E130203B14Rik</t>
  </si>
  <si>
    <t>BB304844</t>
  </si>
  <si>
    <t>RIKEN cDNA E130203B14 gene</t>
  </si>
  <si>
    <t>1423153_x_at</t>
  </si>
  <si>
    <t>Cfh</t>
  </si>
  <si>
    <t>AI987976</t>
  </si>
  <si>
    <t>complement component factor h</t>
  </si>
  <si>
    <t>1419693_at</t>
  </si>
  <si>
    <t>Colec12</t>
  </si>
  <si>
    <t>NM_130449</t>
  </si>
  <si>
    <t>collectin sub-family member 12</t>
  </si>
  <si>
    <t>1421811_at</t>
  </si>
  <si>
    <t>Thbs1</t>
  </si>
  <si>
    <t>AI385532</t>
  </si>
  <si>
    <t>thrombospondin 1</t>
  </si>
  <si>
    <t>1428529_at</t>
  </si>
  <si>
    <t>2810026P18Rik</t>
  </si>
  <si>
    <t>AK012825</t>
  </si>
  <si>
    <t>RIKEN cDNA 2810026P18 gene</t>
  </si>
  <si>
    <t>1439389_s_at</t>
  </si>
  <si>
    <t>Myadm</t>
  </si>
  <si>
    <t>BB500055</t>
  </si>
  <si>
    <t>myeloid-associated differentiation marker</t>
  </si>
  <si>
    <t>1448694_at</t>
  </si>
  <si>
    <t>Jun</t>
  </si>
  <si>
    <t>NM_010591</t>
  </si>
  <si>
    <t>Jun oncogene</t>
  </si>
  <si>
    <t>1424133_at</t>
  </si>
  <si>
    <t>6530411B15Rik</t>
  </si>
  <si>
    <t>BC011208</t>
  </si>
  <si>
    <t>RIKEN cDNA 6530411B15 gene</t>
  </si>
  <si>
    <t>1423948_at</t>
  </si>
  <si>
    <t>Bag2</t>
  </si>
  <si>
    <t>BC016230</t>
  </si>
  <si>
    <t>Bcl2-associated athanogene 2</t>
  </si>
  <si>
    <t>1434976_x_at</t>
  </si>
  <si>
    <t>Eif4ebp1</t>
  </si>
  <si>
    <t>AV216412</t>
  </si>
  <si>
    <t>eukaryotic translation initiation factor 4E binding protein 1</t>
  </si>
  <si>
    <t>1416256_a_at</t>
  </si>
  <si>
    <t>Tubb5</t>
  </si>
  <si>
    <t>NM_011655</t>
  </si>
  <si>
    <t>tubulin, beta 5</t>
  </si>
  <si>
    <t>1431299_a_at</t>
  </si>
  <si>
    <t>2310014H01Rik</t>
  </si>
  <si>
    <t>AK009340</t>
  </si>
  <si>
    <t>RIKEN cDNA 2310014H01 gene</t>
  </si>
  <si>
    <t>1436200_at</t>
  </si>
  <si>
    <t>A830039N02Rik</t>
  </si>
  <si>
    <t>BE956940</t>
  </si>
  <si>
    <t>RIKEN cDNA A830039N02 gene</t>
  </si>
  <si>
    <t>1433898_at</t>
  </si>
  <si>
    <t>4933433D23Rik</t>
  </si>
  <si>
    <t>AV000840</t>
  </si>
  <si>
    <t>RIKEN cDNA 4933433D23 gene</t>
  </si>
  <si>
    <t>1448213_at</t>
  </si>
  <si>
    <t>Anxa1</t>
  </si>
  <si>
    <t>NM_010730</t>
  </si>
  <si>
    <t>annexin A1</t>
  </si>
  <si>
    <t>1434303_at</t>
  </si>
  <si>
    <t>9430025M21Rik</t>
  </si>
  <si>
    <t>AV307311</t>
  </si>
  <si>
    <t>Mus musculus 13 days embryo heart cDNA, RIKEN full-length enriched library, clone:D330024G19 product:unknown EST, full insert sequence</t>
  </si>
  <si>
    <t>1434411_at</t>
  </si>
  <si>
    <t>AW743884</t>
  </si>
  <si>
    <t>BB114398</t>
  </si>
  <si>
    <t>cytochrome c oxidase, subunit VIIa 2</t>
  </si>
  <si>
    <t>1419309_at</t>
  </si>
  <si>
    <t>Gp38</t>
  </si>
  <si>
    <t>NM_010329</t>
  </si>
  <si>
    <t>glycoprotein 38</t>
  </si>
  <si>
    <t>1416528_at</t>
  </si>
  <si>
    <t>Sh3bgrl3</t>
  </si>
  <si>
    <t>NM_080559</t>
  </si>
  <si>
    <t>SH3 domain binding glutamic acid-rich protein-like 3</t>
  </si>
  <si>
    <t>1455439_a_at</t>
  </si>
  <si>
    <t>Lgals1</t>
  </si>
  <si>
    <t>AI642438</t>
  </si>
  <si>
    <t>lectin, galactose binding, soluble 1</t>
  </si>
  <si>
    <t>1418448_at</t>
  </si>
  <si>
    <t>Rras</t>
  </si>
  <si>
    <t>NM_009101</t>
  </si>
  <si>
    <t>Harvey rat sarcoma oncogene, subgroup R</t>
  </si>
  <si>
    <t>1416666_at</t>
  </si>
  <si>
    <t>Serpine2</t>
  </si>
  <si>
    <t>NM_009255</t>
  </si>
  <si>
    <t>serine (or cysteine) proteinase inhibitor, clade E, member 2</t>
  </si>
  <si>
    <t>1424769_s_at</t>
  </si>
  <si>
    <t>Cald1</t>
  </si>
  <si>
    <t>BI248947</t>
  </si>
  <si>
    <t>caldesmon 1</t>
  </si>
  <si>
    <t>1424131_at</t>
  </si>
  <si>
    <t>Col6a3</t>
  </si>
  <si>
    <t>AF064749</t>
  </si>
  <si>
    <t>procollagen, type VI, alpha 3</t>
  </si>
  <si>
    <t>1418884_x_at</t>
  </si>
  <si>
    <t>Tuba1</t>
  </si>
  <si>
    <t>NM_011653</t>
  </si>
  <si>
    <t>tubulin, alpha 1</t>
  </si>
  <si>
    <t>1421594_a_at</t>
  </si>
  <si>
    <t>Sytl2</t>
  </si>
  <si>
    <t>NM_031394</t>
  </si>
  <si>
    <t>synaptotagmin-like 2</t>
  </si>
  <si>
    <t>1455740_at</t>
  </si>
  <si>
    <t>Hnrpa1</t>
  </si>
  <si>
    <t>BE685966</t>
  </si>
  <si>
    <t>heterogeneous nuclear ribonucleoprotein A1</t>
  </si>
  <si>
    <t>1434424_at</t>
  </si>
  <si>
    <t>9630055N22Rik</t>
  </si>
  <si>
    <t>BB276950</t>
  </si>
  <si>
    <t>Mus musculus adult retina cDNA, RIKEN full-length enriched library, clone:A930001C09 product:TAIL FIBROBLAST RECEPTOR FOR FELINE LEUKEMIA VIRUS SUBGROUP C homolog [Mus dunni], full insert sequence</t>
  </si>
  <si>
    <t>1423619_at</t>
  </si>
  <si>
    <t>Rasd1</t>
  </si>
  <si>
    <t>BB217136</t>
  </si>
  <si>
    <t>RAS, dexamethasone-induced 1</t>
  </si>
  <si>
    <t>1450138_a_at</t>
  </si>
  <si>
    <t>Serpinb6a</t>
  </si>
  <si>
    <t>NM_009254</t>
  </si>
  <si>
    <t>serine (or cysteine) proteinase inhibitor, clade B, member 6a</t>
  </si>
  <si>
    <t>1451755_a_at</t>
  </si>
  <si>
    <t>Apobec1</t>
  </si>
  <si>
    <t>BC003792</t>
  </si>
  <si>
    <t>apolipoprotein B editing complex 1</t>
  </si>
  <si>
    <t>1433428_x_at</t>
  </si>
  <si>
    <t>Tgm2</t>
  </si>
  <si>
    <t>AW321975</t>
  </si>
  <si>
    <t>transglutaminase 2, C polypeptide</t>
  </si>
  <si>
    <t>1424051_at</t>
  </si>
  <si>
    <t>Col4a2</t>
  </si>
  <si>
    <t>BC013560</t>
  </si>
  <si>
    <t>procollagen, type IV, alpha 2</t>
  </si>
  <si>
    <t>1458440_at</t>
  </si>
  <si>
    <t>B230396K10Rik</t>
  </si>
  <si>
    <t>BB827631</t>
  </si>
  <si>
    <t>RIKEN cDNA B230396K10 gene</t>
  </si>
  <si>
    <t>1433668_at</t>
  </si>
  <si>
    <t>Pnrc1</t>
  </si>
  <si>
    <t>BI410130</t>
  </si>
  <si>
    <t>proline-rich nuclear receptor coactivator 1</t>
  </si>
  <si>
    <t>1451161_a_at</t>
  </si>
  <si>
    <t>Emr1</t>
  </si>
  <si>
    <t>U66888</t>
  </si>
  <si>
    <t>EGF-like module containing, mucin-like, hormone receptor-like sequence 1</t>
  </si>
  <si>
    <t>1418492_at</t>
  </si>
  <si>
    <t>Prdc</t>
  </si>
  <si>
    <t>NM_011825</t>
  </si>
  <si>
    <t>protein related to DAN and cerberus</t>
  </si>
  <si>
    <t>1425028_a_at</t>
  </si>
  <si>
    <t>Tpm2</t>
  </si>
  <si>
    <t>BC024358</t>
  </si>
  <si>
    <t>tropomyosin 2, beta</t>
  </si>
  <si>
    <t>1457670_s_at</t>
  </si>
  <si>
    <t>Lmna</t>
  </si>
  <si>
    <t>AV238225</t>
  </si>
  <si>
    <t>lamin A</t>
  </si>
  <si>
    <t>1416325_at</t>
  </si>
  <si>
    <t>Crisp1</t>
  </si>
  <si>
    <t>NM_009638</t>
  </si>
  <si>
    <t>cysteine-rich secretory protein 1</t>
  </si>
  <si>
    <t>1415923_at</t>
  </si>
  <si>
    <t>Ndn</t>
  </si>
  <si>
    <t>NM_010882</t>
  </si>
  <si>
    <t>necdin</t>
  </si>
  <si>
    <t>1449528_at</t>
  </si>
  <si>
    <t>NM_010216</t>
  </si>
  <si>
    <t>1451924_a_at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</si>
</sst>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u val="single"/>
      <sz val="10"/>
      <color indexed="12"/>
      <name val="Arial"/>
      <family val="0"/>
    </font>
    <font>
      <sz val="8"/>
      <name val="Arial"/>
      <family val="0"/>
    </font>
    <font>
      <b/>
      <sz val="10"/>
      <name val="Arial"/>
      <family val="2"/>
    </font>
    <font>
      <u val="single"/>
      <sz val="12"/>
      <color indexed="12"/>
      <name val="Arial"/>
      <family val="0"/>
    </font>
    <font>
      <i/>
      <sz val="10"/>
      <name val="Arial"/>
      <family val="2"/>
    </font>
  </fonts>
  <fills count="2">
    <fill>
      <patternFill/>
    </fill>
    <fill>
      <patternFill patternType="gray125"/>
    </fill>
  </fills>
  <borders count="4">
    <border>
      <left/>
      <right/>
      <top/>
      <bottom/>
      <diagonal/>
    </border>
    <border>
      <left style="thin"/>
      <right style="thin"/>
      <top style="thin"/>
      <bottom style="double"/>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0" xfId="0" applyNumberFormat="1" applyAlignment="1">
      <alignment/>
    </xf>
    <xf numFmtId="16" fontId="0" fillId="0" borderId="0" xfId="0" applyNumberFormat="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19" applyFont="1" applyFill="1" applyAlignment="1">
      <alignment horizontal="center" vertical="center" wrapText="1"/>
    </xf>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2" xfId="19" applyBorder="1" applyAlignment="1">
      <alignment horizontal="center" vertical="center" wrapText="1"/>
    </xf>
    <xf numFmtId="0" fontId="0" fillId="0" borderId="3" xfId="0" applyBorder="1" applyAlignment="1">
      <alignment horizontal="center" vertical="center" wrapText="1"/>
    </xf>
    <xf numFmtId="16" fontId="0" fillId="0" borderId="3" xfId="0" applyNumberFormat="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ubmed/17908279?ordinalpos=3&amp;itool=EntrezSystem2.PEntrez.Pubmed.Pubmed_ResultsPanel.Pubmed_RVDocSum" TargetMode="External" /></Relationships>
</file>

<file path=xl/worksheets/sheet1.xml><?xml version="1.0" encoding="utf-8"?>
<worksheet xmlns="http://schemas.openxmlformats.org/spreadsheetml/2006/main" xmlns:r="http://schemas.openxmlformats.org/officeDocument/2006/relationships">
  <dimension ref="A1:E805"/>
  <sheetViews>
    <sheetView tabSelected="1" zoomScale="85" zoomScaleNormal="85" workbookViewId="0" topLeftCell="A4">
      <selection activeCell="J23" sqref="J23"/>
    </sheetView>
  </sheetViews>
  <sheetFormatPr defaultColWidth="9.140625" defaultRowHeight="12.75"/>
  <cols>
    <col min="1" max="1" width="15.7109375" style="4" customWidth="1"/>
    <col min="2" max="2" width="40.7109375" style="4" customWidth="1"/>
    <col min="3" max="3" width="14.7109375" style="4" customWidth="1"/>
    <col min="4" max="4" width="12.7109375" style="4" hidden="1" customWidth="1"/>
    <col min="5" max="5" width="12.7109375" style="4" customWidth="1"/>
  </cols>
  <sheetData>
    <row r="1" spans="1:2" ht="12.75">
      <c r="A1" s="3" t="s">
        <v>1498</v>
      </c>
      <c r="B1" s="4" t="s">
        <v>1504</v>
      </c>
    </row>
    <row r="2" ht="12.75">
      <c r="A2" s="3"/>
    </row>
    <row r="3" spans="1:2" ht="25.5">
      <c r="A3" s="3" t="s">
        <v>1499</v>
      </c>
      <c r="B3" s="4" t="s">
        <v>1505</v>
      </c>
    </row>
    <row r="4" ht="12.75">
      <c r="A4" s="3"/>
    </row>
    <row r="5" spans="1:2" ht="25.5">
      <c r="A5" s="3" t="s">
        <v>1500</v>
      </c>
      <c r="B5" s="5" t="s">
        <v>1508</v>
      </c>
    </row>
    <row r="6" ht="12.75">
      <c r="A6" s="3"/>
    </row>
    <row r="7" spans="1:2" ht="63.75">
      <c r="A7" s="3" t="s">
        <v>1501</v>
      </c>
      <c r="B7" s="4" t="s">
        <v>1510</v>
      </c>
    </row>
    <row r="8" ht="12.75">
      <c r="A8" s="3"/>
    </row>
    <row r="9" spans="1:2" ht="127.5">
      <c r="A9" s="3" t="s">
        <v>1502</v>
      </c>
      <c r="B9" s="4" t="s">
        <v>1509</v>
      </c>
    </row>
    <row r="10" ht="12.75">
      <c r="A10" s="3"/>
    </row>
    <row r="11" spans="1:2" ht="12.75">
      <c r="A11" s="3" t="s">
        <v>1506</v>
      </c>
      <c r="B11" s="6" t="s">
        <v>1507</v>
      </c>
    </row>
    <row r="12" ht="12.75">
      <c r="A12" s="3"/>
    </row>
    <row r="13" ht="12.75">
      <c r="A13" s="3" t="s">
        <v>1503</v>
      </c>
    </row>
    <row r="15" spans="1:5" ht="26.25" thickBot="1">
      <c r="A15" s="7" t="s">
        <v>1511</v>
      </c>
      <c r="B15" s="7" t="s">
        <v>1512</v>
      </c>
      <c r="C15" s="7" t="s">
        <v>1513</v>
      </c>
      <c r="D15" s="7" t="s">
        <v>1102</v>
      </c>
      <c r="E15" s="7" t="s">
        <v>1102</v>
      </c>
    </row>
    <row r="16" spans="1:5" ht="13.5" thickTop="1">
      <c r="A16" s="9" t="s">
        <v>188</v>
      </c>
      <c r="B16" s="9" t="s">
        <v>190</v>
      </c>
      <c r="C16" s="10">
        <v>39695</v>
      </c>
      <c r="D16" s="9" t="s">
        <v>189</v>
      </c>
      <c r="E16" s="8" t="str">
        <f>HYPERLINK("http://www.ncbi.nlm.nih.gov/sites/entrez?db=nucleotide&amp;cmd=search&amp;term=&lt;"&amp;D16&amp;"&gt;",D16)</f>
        <v>AW208509</v>
      </c>
    </row>
    <row r="17" spans="1:5" ht="12.75">
      <c r="A17" s="9" t="s">
        <v>2190</v>
      </c>
      <c r="B17" s="9" t="s">
        <v>2193</v>
      </c>
      <c r="C17" s="9" t="s">
        <v>2191</v>
      </c>
      <c r="D17" s="9" t="s">
        <v>2192</v>
      </c>
      <c r="E17" s="8" t="str">
        <f>HYPERLINK("http://www.ncbi.nlm.nih.gov/sites/entrez?db=nucleotide&amp;cmd=search&amp;term=&lt;"&amp;D17&amp;"&gt;",D17)</f>
        <v>NM_026660</v>
      </c>
    </row>
    <row r="18" spans="1:5" ht="12.75">
      <c r="A18" s="9" t="s">
        <v>1096</v>
      </c>
      <c r="B18" s="9" t="s">
        <v>1099</v>
      </c>
      <c r="C18" s="9" t="s">
        <v>1097</v>
      </c>
      <c r="D18" s="9" t="s">
        <v>1098</v>
      </c>
      <c r="E18" s="8" t="str">
        <f>HYPERLINK("http://www.ncbi.nlm.nih.gov/sites/entrez?db=nucleotide&amp;cmd=search&amp;term=&lt;"&amp;D18&amp;"&gt;",D18)</f>
        <v>BB744177</v>
      </c>
    </row>
    <row r="19" spans="1:5" ht="12.75">
      <c r="A19" s="9" t="s">
        <v>63</v>
      </c>
      <c r="B19" s="9" t="s">
        <v>66</v>
      </c>
      <c r="C19" s="9" t="s">
        <v>64</v>
      </c>
      <c r="D19" s="9" t="s">
        <v>65</v>
      </c>
      <c r="E19" s="8" t="str">
        <f>HYPERLINK("http://www.ncbi.nlm.nih.gov/sites/entrez?db=nucleotide&amp;cmd=search&amp;term=&lt;"&amp;D19&amp;"&gt;",D19)</f>
        <v>BC011343</v>
      </c>
    </row>
    <row r="20" spans="1:5" ht="12.75">
      <c r="A20" s="9" t="s">
        <v>864</v>
      </c>
      <c r="B20" s="9" t="s">
        <v>867</v>
      </c>
      <c r="C20" s="9" t="s">
        <v>865</v>
      </c>
      <c r="D20" s="9" t="s">
        <v>866</v>
      </c>
      <c r="E20" s="8" t="str">
        <f>HYPERLINK("http://www.ncbi.nlm.nih.gov/sites/entrez?db=nucleotide&amp;cmd=search&amp;term=&lt;"&amp;D20&amp;"&gt;",D20)</f>
        <v>BE949451</v>
      </c>
    </row>
    <row r="21" spans="1:5" ht="12.75">
      <c r="A21" s="9" t="s">
        <v>1736</v>
      </c>
      <c r="B21" s="9" t="s">
        <v>1739</v>
      </c>
      <c r="C21" s="9" t="s">
        <v>1737</v>
      </c>
      <c r="D21" s="9" t="s">
        <v>1738</v>
      </c>
      <c r="E21" s="8" t="str">
        <f>HYPERLINK("http://www.ncbi.nlm.nih.gov/sites/entrez?db=nucleotide&amp;cmd=search&amp;term=&lt;"&amp;D21&amp;"&gt;",D21)</f>
        <v>AK003337</v>
      </c>
    </row>
    <row r="22" spans="1:5" ht="12.75">
      <c r="A22" s="9" t="s">
        <v>1748</v>
      </c>
      <c r="B22" s="9" t="s">
        <v>1751</v>
      </c>
      <c r="C22" s="9" t="s">
        <v>1749</v>
      </c>
      <c r="D22" s="9" t="s">
        <v>1750</v>
      </c>
      <c r="E22" s="8" t="str">
        <f>HYPERLINK("http://www.ncbi.nlm.nih.gov/sites/entrez?db=nucleotide&amp;cmd=search&amp;term=&lt;"&amp;D22&amp;"&gt;",D22)</f>
        <v>AK003403</v>
      </c>
    </row>
    <row r="23" spans="1:5" ht="12.75">
      <c r="A23" s="9" t="s">
        <v>256</v>
      </c>
      <c r="B23" s="9" t="s">
        <v>259</v>
      </c>
      <c r="C23" s="9" t="s">
        <v>257</v>
      </c>
      <c r="D23" s="9" t="s">
        <v>258</v>
      </c>
      <c r="E23" s="8" t="str">
        <f>HYPERLINK("http://www.ncbi.nlm.nih.gov/sites/entrez?db=nucleotide&amp;cmd=search&amp;term=&lt;"&amp;D23&amp;"&gt;",D23)</f>
        <v>BE570050</v>
      </c>
    </row>
    <row r="24" spans="1:5" ht="12.75">
      <c r="A24" s="9" t="s">
        <v>2675</v>
      </c>
      <c r="B24" s="9" t="s">
        <v>2678</v>
      </c>
      <c r="C24" s="9" t="s">
        <v>2676</v>
      </c>
      <c r="D24" s="9" t="s">
        <v>2677</v>
      </c>
      <c r="E24" s="8" t="str">
        <f>HYPERLINK("http://www.ncbi.nlm.nih.gov/sites/entrez?db=nucleotide&amp;cmd=search&amp;term=&lt;"&amp;D24&amp;"&gt;",D24)</f>
        <v>BB736636</v>
      </c>
    </row>
    <row r="25" spans="1:5" ht="12.75">
      <c r="A25" s="9" t="s">
        <v>630</v>
      </c>
      <c r="B25" s="9" t="s">
        <v>633</v>
      </c>
      <c r="C25" s="9" t="s">
        <v>631</v>
      </c>
      <c r="D25" s="9" t="s">
        <v>632</v>
      </c>
      <c r="E25" s="8" t="str">
        <f>HYPERLINK("http://www.ncbi.nlm.nih.gov/sites/entrez?db=nucleotide&amp;cmd=search&amp;term=&lt;"&amp;D25&amp;"&gt;",D25)</f>
        <v>AK003942</v>
      </c>
    </row>
    <row r="26" spans="1:5" ht="12.75">
      <c r="A26" s="9" t="s">
        <v>868</v>
      </c>
      <c r="B26" s="9" t="s">
        <v>871</v>
      </c>
      <c r="C26" s="9" t="s">
        <v>869</v>
      </c>
      <c r="D26" s="9" t="s">
        <v>870</v>
      </c>
      <c r="E26" s="8" t="str">
        <f>HYPERLINK("http://www.ncbi.nlm.nih.gov/sites/entrez?db=nucleotide&amp;cmd=search&amp;term=&lt;"&amp;D26&amp;"&gt;",D26)</f>
        <v>BE133150</v>
      </c>
    </row>
    <row r="27" spans="1:5" ht="12.75">
      <c r="A27" s="9" t="s">
        <v>551</v>
      </c>
      <c r="B27" s="9" t="s">
        <v>554</v>
      </c>
      <c r="C27" s="9" t="s">
        <v>552</v>
      </c>
      <c r="D27" s="9" t="s">
        <v>553</v>
      </c>
      <c r="E27" s="8" t="str">
        <f>HYPERLINK("http://www.ncbi.nlm.nih.gov/sites/entrez?db=nucleotide&amp;cmd=search&amp;term=&lt;"&amp;D27&amp;"&gt;",D27)</f>
        <v>BC028307</v>
      </c>
    </row>
    <row r="28" spans="1:5" ht="12.75">
      <c r="A28" s="9" t="s">
        <v>11</v>
      </c>
      <c r="B28" s="9" t="s">
        <v>14</v>
      </c>
      <c r="C28" s="9" t="s">
        <v>12</v>
      </c>
      <c r="D28" s="9" t="s">
        <v>13</v>
      </c>
      <c r="E28" s="8" t="str">
        <f>HYPERLINK("http://www.ncbi.nlm.nih.gov/sites/entrez?db=nucleotide&amp;cmd=search&amp;term=&lt;"&amp;D28&amp;"&gt;",D28)</f>
        <v>AK004359</v>
      </c>
    </row>
    <row r="29" spans="1:5" ht="12.75">
      <c r="A29" s="9" t="s">
        <v>903</v>
      </c>
      <c r="B29" s="9" t="s">
        <v>906</v>
      </c>
      <c r="C29" s="9" t="s">
        <v>904</v>
      </c>
      <c r="D29" s="9" t="s">
        <v>905</v>
      </c>
      <c r="E29" s="8" t="str">
        <f>HYPERLINK("http://www.ncbi.nlm.nih.gov/sites/entrez?db=nucleotide&amp;cmd=search&amp;term=&lt;"&amp;D29&amp;"&gt;",D29)</f>
        <v>AK004377</v>
      </c>
    </row>
    <row r="30" spans="1:5" ht="12.75">
      <c r="A30" s="9" t="s">
        <v>1877</v>
      </c>
      <c r="B30" s="9" t="s">
        <v>1880</v>
      </c>
      <c r="C30" s="9" t="s">
        <v>1878</v>
      </c>
      <c r="D30" s="9" t="s">
        <v>1879</v>
      </c>
      <c r="E30" s="8" t="str">
        <f>HYPERLINK("http://www.ncbi.nlm.nih.gov/sites/entrez?db=nucleotide&amp;cmd=search&amp;term=&lt;"&amp;D30&amp;"&gt;",D30)</f>
        <v>BB408123</v>
      </c>
    </row>
    <row r="31" spans="1:5" ht="12.75">
      <c r="A31" s="9" t="s">
        <v>2333</v>
      </c>
      <c r="B31" s="9" t="s">
        <v>2336</v>
      </c>
      <c r="C31" s="9" t="s">
        <v>2334</v>
      </c>
      <c r="D31" s="9" t="s">
        <v>2335</v>
      </c>
      <c r="E31" s="8" t="str">
        <f>HYPERLINK("http://www.ncbi.nlm.nih.gov/sites/entrez?db=nucleotide&amp;cmd=search&amp;term=&lt;"&amp;D31&amp;"&gt;",D31)</f>
        <v>AK004654</v>
      </c>
    </row>
    <row r="32" spans="1:5" ht="12.75">
      <c r="A32" s="9" t="s">
        <v>1449</v>
      </c>
      <c r="B32" s="9" t="s">
        <v>1452</v>
      </c>
      <c r="C32" s="9" t="s">
        <v>1450</v>
      </c>
      <c r="D32" s="9" t="s">
        <v>1451</v>
      </c>
      <c r="E32" s="8" t="str">
        <f>HYPERLINK("http://www.ncbi.nlm.nih.gov/sites/entrez?db=nucleotide&amp;cmd=search&amp;term=&lt;"&amp;D32&amp;"&gt;",D32)</f>
        <v>AK004737</v>
      </c>
    </row>
    <row r="33" spans="1:5" ht="12.75">
      <c r="A33" s="9" t="s">
        <v>1990</v>
      </c>
      <c r="B33" s="9" t="s">
        <v>1993</v>
      </c>
      <c r="C33" s="9" t="s">
        <v>1991</v>
      </c>
      <c r="D33" s="9" t="s">
        <v>1992</v>
      </c>
      <c r="E33" s="8" t="str">
        <f>HYPERLINK("http://www.ncbi.nlm.nih.gov/sites/entrez?db=nucleotide&amp;cmd=search&amp;term=&lt;"&amp;D33&amp;"&gt;",D33)</f>
        <v>AI747289</v>
      </c>
    </row>
    <row r="34" spans="1:5" ht="12.75">
      <c r="A34" s="9" t="s">
        <v>1410</v>
      </c>
      <c r="B34" s="9" t="s">
        <v>1126</v>
      </c>
      <c r="C34" s="9" t="s">
        <v>1411</v>
      </c>
      <c r="D34" s="9" t="s">
        <v>1412</v>
      </c>
      <c r="E34" s="8" t="str">
        <f>HYPERLINK("http://www.ncbi.nlm.nih.gov/sites/entrez?db=nucleotide&amp;cmd=search&amp;term=&lt;"&amp;D34&amp;"&gt;",D34)</f>
        <v>BF719154</v>
      </c>
    </row>
    <row r="35" spans="1:5" ht="12.75">
      <c r="A35" s="9" t="s">
        <v>2707</v>
      </c>
      <c r="B35" s="9" t="s">
        <v>2710</v>
      </c>
      <c r="C35" s="9" t="s">
        <v>2708</v>
      </c>
      <c r="D35" s="9" t="s">
        <v>2709</v>
      </c>
      <c r="E35" s="8" t="str">
        <f>HYPERLINK("http://www.ncbi.nlm.nih.gov/sites/entrez?db=nucleotide&amp;cmd=search&amp;term=&lt;"&amp;D35&amp;"&gt;",D35)</f>
        <v>AV222559</v>
      </c>
    </row>
    <row r="36" spans="1:5" ht="12.75">
      <c r="A36" s="9" t="s">
        <v>337</v>
      </c>
      <c r="B36" s="9" t="s">
        <v>340</v>
      </c>
      <c r="C36" s="9" t="s">
        <v>338</v>
      </c>
      <c r="D36" s="9" t="s">
        <v>339</v>
      </c>
      <c r="E36" s="8" t="str">
        <f>HYPERLINK("http://www.ncbi.nlm.nih.gov/sites/entrez?db=nucleotide&amp;cmd=search&amp;term=&lt;"&amp;D36&amp;"&gt;",D36)</f>
        <v>AV139821</v>
      </c>
    </row>
    <row r="37" spans="1:5" ht="12.75">
      <c r="A37" s="9" t="s">
        <v>1912</v>
      </c>
      <c r="B37" s="9" t="s">
        <v>1915</v>
      </c>
      <c r="C37" s="9" t="s">
        <v>1913</v>
      </c>
      <c r="D37" s="9" t="s">
        <v>1914</v>
      </c>
      <c r="E37" s="8" t="str">
        <f>HYPERLINK("http://www.ncbi.nlm.nih.gov/sites/entrez?db=nucleotide&amp;cmd=search&amp;term=&lt;"&amp;D37&amp;"&gt;",D37)</f>
        <v>BG070087</v>
      </c>
    </row>
    <row r="38" spans="1:5" ht="12.75">
      <c r="A38" s="9" t="s">
        <v>983</v>
      </c>
      <c r="B38" s="9" t="s">
        <v>986</v>
      </c>
      <c r="C38" s="9" t="s">
        <v>984</v>
      </c>
      <c r="D38" s="9" t="s">
        <v>985</v>
      </c>
      <c r="E38" s="8" t="str">
        <f>HYPERLINK("http://www.ncbi.nlm.nih.gov/sites/entrez?db=nucleotide&amp;cmd=search&amp;term=&lt;"&amp;D38&amp;"&gt;",D38)</f>
        <v>BE859736</v>
      </c>
    </row>
    <row r="39" spans="1:5" ht="12.75">
      <c r="A39" s="9" t="s">
        <v>2633</v>
      </c>
      <c r="B39" s="9" t="s">
        <v>2636</v>
      </c>
      <c r="C39" s="9" t="s">
        <v>2634</v>
      </c>
      <c r="D39" s="9" t="s">
        <v>2635</v>
      </c>
      <c r="E39" s="8" t="str">
        <f>HYPERLINK("http://www.ncbi.nlm.nih.gov/sites/entrez?db=nucleotide&amp;cmd=search&amp;term=&lt;"&amp;D39&amp;"&gt;",D39)</f>
        <v>AF334269</v>
      </c>
    </row>
    <row r="40" spans="1:5" ht="12.75">
      <c r="A40" s="9" t="s">
        <v>1986</v>
      </c>
      <c r="B40" s="9" t="s">
        <v>1989</v>
      </c>
      <c r="C40" s="9" t="s">
        <v>1987</v>
      </c>
      <c r="D40" s="9" t="s">
        <v>1988</v>
      </c>
      <c r="E40" s="8" t="str">
        <f>HYPERLINK("http://www.ncbi.nlm.nih.gov/sites/entrez?db=nucleotide&amp;cmd=search&amp;term=&lt;"&amp;D40&amp;"&gt;",D40)</f>
        <v>BC022950</v>
      </c>
    </row>
    <row r="41" spans="1:5" ht="12.75">
      <c r="A41" s="9" t="s">
        <v>1704</v>
      </c>
      <c r="B41" s="9" t="s">
        <v>1707</v>
      </c>
      <c r="C41" s="9" t="s">
        <v>1705</v>
      </c>
      <c r="D41" s="9" t="s">
        <v>1706</v>
      </c>
      <c r="E41" s="8" t="str">
        <f>HYPERLINK("http://www.ncbi.nlm.nih.gov/sites/entrez?db=nucleotide&amp;cmd=search&amp;term=&lt;"&amp;D41&amp;"&gt;",D41)</f>
        <v>BB046208</v>
      </c>
    </row>
    <row r="42" spans="1:5" ht="12.75">
      <c r="A42" s="9" t="s">
        <v>2447</v>
      </c>
      <c r="B42" s="9" t="s">
        <v>2450</v>
      </c>
      <c r="C42" s="9" t="s">
        <v>2448</v>
      </c>
      <c r="D42" s="9" t="s">
        <v>2449</v>
      </c>
      <c r="E42" s="8" t="str">
        <f>HYPERLINK("http://www.ncbi.nlm.nih.gov/sites/entrez?db=nucleotide&amp;cmd=search&amp;term=&lt;"&amp;D42&amp;"&gt;",D42)</f>
        <v>AI415163</v>
      </c>
    </row>
    <row r="43" spans="1:5" ht="12.75">
      <c r="A43" s="9" t="s">
        <v>414</v>
      </c>
      <c r="B43" s="9" t="s">
        <v>417</v>
      </c>
      <c r="C43" s="9" t="s">
        <v>415</v>
      </c>
      <c r="D43" s="9" t="s">
        <v>416</v>
      </c>
      <c r="E43" s="8" t="str">
        <f>HYPERLINK("http://www.ncbi.nlm.nih.gov/sites/entrez?db=nucleotide&amp;cmd=search&amp;term=&lt;"&amp;D43&amp;"&gt;",D43)</f>
        <v>NM_133685</v>
      </c>
    </row>
    <row r="44" spans="1:5" ht="12.75">
      <c r="A44" s="9" t="s">
        <v>1552</v>
      </c>
      <c r="B44" s="9" t="s">
        <v>1555</v>
      </c>
      <c r="C44" s="9" t="s">
        <v>1553</v>
      </c>
      <c r="D44" s="9" t="s">
        <v>1554</v>
      </c>
      <c r="E44" s="8" t="str">
        <f>HYPERLINK("http://www.ncbi.nlm.nih.gov/sites/entrez?db=nucleotide&amp;cmd=search&amp;term=&lt;"&amp;D44&amp;"&gt;",D44)</f>
        <v>BC019518</v>
      </c>
    </row>
    <row r="45" spans="1:5" ht="12.75">
      <c r="A45" s="9" t="s">
        <v>418</v>
      </c>
      <c r="B45" s="9" t="s">
        <v>421</v>
      </c>
      <c r="C45" s="9" t="s">
        <v>419</v>
      </c>
      <c r="D45" s="9" t="s">
        <v>420</v>
      </c>
      <c r="E45" s="8" t="str">
        <f>HYPERLINK("http://www.ncbi.nlm.nih.gov/sites/entrez?db=nucleotide&amp;cmd=search&amp;term=&lt;"&amp;D45&amp;"&gt;",D45)</f>
        <v>AK008082</v>
      </c>
    </row>
    <row r="46" spans="1:5" ht="12.75">
      <c r="A46" s="9" t="s">
        <v>1623</v>
      </c>
      <c r="B46" s="9" t="s">
        <v>1626</v>
      </c>
      <c r="C46" s="9" t="s">
        <v>1624</v>
      </c>
      <c r="D46" s="9" t="s">
        <v>1625</v>
      </c>
      <c r="E46" s="8" t="str">
        <f>HYPERLINK("http://www.ncbi.nlm.nih.gov/sites/entrez?db=nucleotide&amp;cmd=search&amp;term=&lt;"&amp;D46&amp;"&gt;",D46)</f>
        <v>BB322051</v>
      </c>
    </row>
    <row r="47" spans="1:5" ht="12.75">
      <c r="A47" s="9" t="s">
        <v>2271</v>
      </c>
      <c r="B47" s="9" t="s">
        <v>2274</v>
      </c>
      <c r="C47" s="9" t="s">
        <v>2272</v>
      </c>
      <c r="D47" s="9" t="s">
        <v>2273</v>
      </c>
      <c r="E47" s="8" t="str">
        <f>HYPERLINK("http://www.ncbi.nlm.nih.gov/sites/entrez?db=nucleotide&amp;cmd=search&amp;term=&lt;"&amp;D47&amp;"&gt;",D47)</f>
        <v>AA162958</v>
      </c>
    </row>
    <row r="48" spans="1:5" ht="12.75">
      <c r="A48" s="9" t="s">
        <v>2853</v>
      </c>
      <c r="B48" s="9" t="s">
        <v>2856</v>
      </c>
      <c r="C48" s="9" t="s">
        <v>2854</v>
      </c>
      <c r="D48" s="9" t="s">
        <v>2855</v>
      </c>
      <c r="E48" s="8" t="str">
        <f>HYPERLINK("http://www.ncbi.nlm.nih.gov/sites/entrez?db=nucleotide&amp;cmd=search&amp;term=&lt;"&amp;D48&amp;"&gt;",D48)</f>
        <v>AK008617</v>
      </c>
    </row>
    <row r="49" spans="1:5" ht="12.75">
      <c r="A49" s="9" t="s">
        <v>2944</v>
      </c>
      <c r="B49" s="9" t="s">
        <v>2947</v>
      </c>
      <c r="C49" s="9" t="s">
        <v>2945</v>
      </c>
      <c r="D49" s="9" t="s">
        <v>2946</v>
      </c>
      <c r="E49" s="8" t="str">
        <f>HYPERLINK("http://www.ncbi.nlm.nih.gov/sites/entrez?db=nucleotide&amp;cmd=search&amp;term=&lt;"&amp;D49&amp;"&gt;",D49)</f>
        <v>AK009340</v>
      </c>
    </row>
    <row r="50" spans="1:5" ht="12.75">
      <c r="A50" s="9" t="s">
        <v>349</v>
      </c>
      <c r="B50" s="9" t="s">
        <v>352</v>
      </c>
      <c r="C50" s="9" t="s">
        <v>350</v>
      </c>
      <c r="D50" s="9" t="s">
        <v>351</v>
      </c>
      <c r="E50" s="8" t="str">
        <f>HYPERLINK("http://www.ncbi.nlm.nih.gov/sites/entrez?db=nucleotide&amp;cmd=search&amp;term=&lt;"&amp;D50&amp;"&gt;",D50)</f>
        <v>AK007542</v>
      </c>
    </row>
    <row r="51" spans="1:5" ht="63.75">
      <c r="A51" s="9" t="s">
        <v>840</v>
      </c>
      <c r="B51" s="9" t="s">
        <v>843</v>
      </c>
      <c r="C51" s="9" t="s">
        <v>841</v>
      </c>
      <c r="D51" s="9" t="s">
        <v>842</v>
      </c>
      <c r="E51" s="8" t="str">
        <f>HYPERLINK("http://www.ncbi.nlm.nih.gov/sites/entrez?db=nucleotide&amp;cmd=search&amp;term=&lt;"&amp;D51&amp;"&gt;",D51)</f>
        <v>BE981853</v>
      </c>
    </row>
    <row r="52" spans="1:5" ht="12.75">
      <c r="A52" s="9" t="s">
        <v>2861</v>
      </c>
      <c r="B52" s="9" t="s">
        <v>2864</v>
      </c>
      <c r="C52" s="9" t="s">
        <v>2862</v>
      </c>
      <c r="D52" s="9" t="s">
        <v>2863</v>
      </c>
      <c r="E52" s="8" t="str">
        <f>HYPERLINK("http://www.ncbi.nlm.nih.gov/sites/entrez?db=nucleotide&amp;cmd=search&amp;term=&lt;"&amp;D52&amp;"&gt;",D52)</f>
        <v>AK009847</v>
      </c>
    </row>
    <row r="53" spans="1:5" ht="12.75">
      <c r="A53" s="9" t="s">
        <v>2774</v>
      </c>
      <c r="B53" s="9" t="s">
        <v>2777</v>
      </c>
      <c r="C53" s="9" t="s">
        <v>2775</v>
      </c>
      <c r="D53" s="9" t="s">
        <v>2776</v>
      </c>
      <c r="E53" s="8" t="str">
        <f>HYPERLINK("http://www.ncbi.nlm.nih.gov/sites/entrez?db=nucleotide&amp;cmd=search&amp;term=&lt;"&amp;D53&amp;"&gt;",D53)</f>
        <v>NM_026473</v>
      </c>
    </row>
    <row r="54" spans="1:5" ht="12.75">
      <c r="A54" s="9" t="s">
        <v>184</v>
      </c>
      <c r="B54" s="9" t="s">
        <v>187</v>
      </c>
      <c r="C54" s="9" t="s">
        <v>185</v>
      </c>
      <c r="D54" s="9" t="s">
        <v>186</v>
      </c>
      <c r="E54" s="8" t="str">
        <f>HYPERLINK("http://www.ncbi.nlm.nih.gov/sites/entrez?db=nucleotide&amp;cmd=search&amp;term=&lt;"&amp;D54&amp;"&gt;",D54)</f>
        <v>BC004752</v>
      </c>
    </row>
    <row r="55" spans="1:5" ht="12.75">
      <c r="A55" s="9" t="s">
        <v>735</v>
      </c>
      <c r="B55" s="9" t="s">
        <v>738</v>
      </c>
      <c r="C55" s="9" t="s">
        <v>736</v>
      </c>
      <c r="D55" s="9" t="s">
        <v>737</v>
      </c>
      <c r="E55" s="8" t="str">
        <f>HYPERLINK("http://www.ncbi.nlm.nih.gov/sites/entrez?db=nucleotide&amp;cmd=search&amp;term=&lt;"&amp;D55&amp;"&gt;",D55)</f>
        <v>AV173117</v>
      </c>
    </row>
    <row r="56" spans="1:5" ht="51">
      <c r="A56" s="9" t="s">
        <v>836</v>
      </c>
      <c r="B56" s="9" t="s">
        <v>839</v>
      </c>
      <c r="C56" s="9" t="s">
        <v>837</v>
      </c>
      <c r="D56" s="9" t="s">
        <v>838</v>
      </c>
      <c r="E56" s="8" t="str">
        <f>HYPERLINK("http://www.ncbi.nlm.nih.gov/sites/entrez?db=nucleotide&amp;cmd=search&amp;term=&lt;"&amp;D56&amp;"&gt;",D56)</f>
        <v>BC012674</v>
      </c>
    </row>
    <row r="57" spans="1:5" ht="12.75">
      <c r="A57" s="9" t="s">
        <v>688</v>
      </c>
      <c r="B57" s="9" t="s">
        <v>691</v>
      </c>
      <c r="C57" s="9" t="s">
        <v>689</v>
      </c>
      <c r="D57" s="9" t="s">
        <v>690</v>
      </c>
      <c r="E57" s="8" t="str">
        <f>HYPERLINK("http://www.ncbi.nlm.nih.gov/sites/entrez?db=nucleotide&amp;cmd=search&amp;term=&lt;"&amp;D57&amp;"&gt;",D57)</f>
        <v>BB717485</v>
      </c>
    </row>
    <row r="58" spans="1:5" ht="12.75">
      <c r="A58" s="9" t="s">
        <v>2321</v>
      </c>
      <c r="B58" s="9" t="s">
        <v>2324</v>
      </c>
      <c r="C58" s="9" t="s">
        <v>2322</v>
      </c>
      <c r="D58" s="9" t="s">
        <v>2323</v>
      </c>
      <c r="E58" s="8" t="str">
        <f>HYPERLINK("http://www.ncbi.nlm.nih.gov/sites/entrez?db=nucleotide&amp;cmd=search&amp;term=&lt;"&amp;D58&amp;"&gt;",D58)</f>
        <v>AK010391</v>
      </c>
    </row>
    <row r="59" spans="1:5" ht="38.25">
      <c r="A59" s="9" t="s">
        <v>434</v>
      </c>
      <c r="B59" s="9" t="s">
        <v>437</v>
      </c>
      <c r="C59" s="9" t="s">
        <v>435</v>
      </c>
      <c r="D59" s="9" t="s">
        <v>436</v>
      </c>
      <c r="E59" s="8" t="str">
        <f>HYPERLINK("http://www.ncbi.nlm.nih.gov/sites/entrez?db=nucleotide&amp;cmd=search&amp;term=&lt;"&amp;D59&amp;"&gt;",D59)</f>
        <v>AA939619</v>
      </c>
    </row>
    <row r="60" spans="1:5" ht="12.75">
      <c r="A60" s="9" t="s">
        <v>2869</v>
      </c>
      <c r="B60" s="9" t="s">
        <v>2872</v>
      </c>
      <c r="C60" s="9" t="s">
        <v>2870</v>
      </c>
      <c r="D60" s="9" t="s">
        <v>2871</v>
      </c>
      <c r="E60" s="8" t="str">
        <f>HYPERLINK("http://www.ncbi.nlm.nih.gov/sites/entrez?db=nucleotide&amp;cmd=search&amp;term=&lt;"&amp;D60&amp;"&gt;",D60)</f>
        <v>AK004342</v>
      </c>
    </row>
    <row r="61" spans="1:5" ht="12.75">
      <c r="A61" s="9" t="s">
        <v>1835</v>
      </c>
      <c r="B61" s="9" t="s">
        <v>1838</v>
      </c>
      <c r="C61" s="9" t="s">
        <v>1836</v>
      </c>
      <c r="D61" s="9" t="s">
        <v>1837</v>
      </c>
      <c r="E61" s="8" t="str">
        <f>HYPERLINK("http://www.ncbi.nlm.nih.gov/sites/entrez?db=nucleotide&amp;cmd=search&amp;term=&lt;"&amp;D61&amp;"&gt;",D61)</f>
        <v>BC021483</v>
      </c>
    </row>
    <row r="62" spans="1:5" ht="51">
      <c r="A62" s="9" t="s">
        <v>1211</v>
      </c>
      <c r="B62" s="9" t="s">
        <v>1214</v>
      </c>
      <c r="C62" s="9" t="s">
        <v>1212</v>
      </c>
      <c r="D62" s="9" t="s">
        <v>1213</v>
      </c>
      <c r="E62" s="8" t="str">
        <f>HYPERLINK("http://www.ncbi.nlm.nih.gov/sites/entrez?db=nucleotide&amp;cmd=search&amp;term=&lt;"&amp;D62&amp;"&gt;",D62)</f>
        <v>AA986082</v>
      </c>
    </row>
    <row r="63" spans="1:5" ht="12.75">
      <c r="A63" s="9" t="s">
        <v>2079</v>
      </c>
      <c r="B63" s="9" t="s">
        <v>2082</v>
      </c>
      <c r="C63" s="9" t="s">
        <v>2080</v>
      </c>
      <c r="D63" s="9" t="s">
        <v>2081</v>
      </c>
      <c r="E63" s="8" t="str">
        <f>HYPERLINK("http://www.ncbi.nlm.nih.gov/sites/entrez?db=nucleotide&amp;cmd=search&amp;term=&lt;"&amp;D63&amp;"&gt;",D63)</f>
        <v>BC011230</v>
      </c>
    </row>
    <row r="64" spans="1:5" ht="12.75">
      <c r="A64" s="9" t="s">
        <v>1376</v>
      </c>
      <c r="B64" s="9" t="s">
        <v>1172</v>
      </c>
      <c r="C64" s="9" t="s">
        <v>1377</v>
      </c>
      <c r="D64" s="9" t="s">
        <v>1378</v>
      </c>
      <c r="E64" s="8" t="str">
        <f>HYPERLINK("http://www.ncbi.nlm.nih.gov/sites/entrez?db=nucleotide&amp;cmd=search&amp;term=&lt;"&amp;D64&amp;"&gt;",D64)</f>
        <v>AI585679</v>
      </c>
    </row>
    <row r="65" spans="1:5" ht="51">
      <c r="A65" s="9" t="s">
        <v>90</v>
      </c>
      <c r="B65" s="9" t="s">
        <v>93</v>
      </c>
      <c r="C65" s="9" t="s">
        <v>91</v>
      </c>
      <c r="D65" s="9" t="s">
        <v>92</v>
      </c>
      <c r="E65" s="8" t="str">
        <f>HYPERLINK("http://www.ncbi.nlm.nih.gov/sites/entrez?db=nucleotide&amp;cmd=search&amp;term=&lt;"&amp;D65&amp;"&gt;",D65)</f>
        <v>BM220421</v>
      </c>
    </row>
    <row r="66" spans="1:5" ht="12.75">
      <c r="A66" s="9" t="s">
        <v>2275</v>
      </c>
      <c r="B66" s="9" t="s">
        <v>2278</v>
      </c>
      <c r="C66" s="9" t="s">
        <v>2276</v>
      </c>
      <c r="D66" s="9" t="s">
        <v>2277</v>
      </c>
      <c r="E66" s="8" t="str">
        <f>HYPERLINK("http://www.ncbi.nlm.nih.gov/sites/entrez?db=nucleotide&amp;cmd=search&amp;term=&lt;"&amp;D66&amp;"&gt;",D66)</f>
        <v>BI104583</v>
      </c>
    </row>
    <row r="67" spans="1:5" ht="12.75">
      <c r="A67" s="9" t="s">
        <v>2501</v>
      </c>
      <c r="B67" s="9" t="s">
        <v>2504</v>
      </c>
      <c r="C67" s="9" t="s">
        <v>2502</v>
      </c>
      <c r="D67" s="9" t="s">
        <v>2503</v>
      </c>
      <c r="E67" s="8" t="str">
        <f>HYPERLINK("http://www.ncbi.nlm.nih.gov/sites/entrez?db=nucleotide&amp;cmd=search&amp;term=&lt;"&amp;D67&amp;"&gt;",D67)</f>
        <v>AK012409</v>
      </c>
    </row>
    <row r="68" spans="1:5" ht="12.75">
      <c r="A68" s="9" t="s">
        <v>2154</v>
      </c>
      <c r="B68" s="9" t="s">
        <v>2157</v>
      </c>
      <c r="C68" s="9" t="s">
        <v>2155</v>
      </c>
      <c r="D68" s="9" t="s">
        <v>2156</v>
      </c>
      <c r="E68" s="8" t="str">
        <f>HYPERLINK("http://www.ncbi.nlm.nih.gov/sites/entrez?db=nucleotide&amp;cmd=search&amp;term=&lt;"&amp;D68&amp;"&gt;",D68)</f>
        <v>BC024599</v>
      </c>
    </row>
    <row r="69" spans="1:5" ht="12.75">
      <c r="A69" s="9" t="s">
        <v>1857</v>
      </c>
      <c r="B69" s="9" t="s">
        <v>1860</v>
      </c>
      <c r="C69" s="9" t="s">
        <v>1858</v>
      </c>
      <c r="D69" s="9" t="s">
        <v>1859</v>
      </c>
      <c r="E69" s="8" t="str">
        <f>HYPERLINK("http://www.ncbi.nlm.nih.gov/sites/entrez?db=nucleotide&amp;cmd=search&amp;term=&lt;"&amp;D69&amp;"&gt;",D69)</f>
        <v>AV122321</v>
      </c>
    </row>
    <row r="70" spans="1:5" ht="12.75">
      <c r="A70" s="9" t="s">
        <v>2317</v>
      </c>
      <c r="B70" s="9" t="s">
        <v>1860</v>
      </c>
      <c r="C70" s="9" t="s">
        <v>1858</v>
      </c>
      <c r="D70" s="9" t="s">
        <v>1859</v>
      </c>
      <c r="E70" s="8" t="str">
        <f>HYPERLINK("http://www.ncbi.nlm.nih.gov/sites/entrez?db=nucleotide&amp;cmd=search&amp;term=&lt;"&amp;D70&amp;"&gt;",D70)</f>
        <v>AV122321</v>
      </c>
    </row>
    <row r="71" spans="1:5" ht="12.75">
      <c r="A71" s="9" t="s">
        <v>2916</v>
      </c>
      <c r="B71" s="9" t="s">
        <v>2919</v>
      </c>
      <c r="C71" s="9" t="s">
        <v>2917</v>
      </c>
      <c r="D71" s="9" t="s">
        <v>2918</v>
      </c>
      <c r="E71" s="8" t="str">
        <f>HYPERLINK("http://www.ncbi.nlm.nih.gov/sites/entrez?db=nucleotide&amp;cmd=search&amp;term=&lt;"&amp;D71&amp;"&gt;",D71)</f>
        <v>AK012825</v>
      </c>
    </row>
    <row r="72" spans="1:5" ht="12.75">
      <c r="A72" s="9" t="s">
        <v>1744</v>
      </c>
      <c r="B72" s="9" t="s">
        <v>1747</v>
      </c>
      <c r="C72" s="9" t="s">
        <v>1745</v>
      </c>
      <c r="D72" s="9" t="s">
        <v>1746</v>
      </c>
      <c r="E72" s="8" t="str">
        <f>HYPERLINK("http://www.ncbi.nlm.nih.gov/sites/entrez?db=nucleotide&amp;cmd=search&amp;term=&lt;"&amp;D72&amp;"&gt;",D72)</f>
        <v>NM_026613</v>
      </c>
    </row>
    <row r="73" spans="1:5" ht="12.75">
      <c r="A73" s="9" t="s">
        <v>15</v>
      </c>
      <c r="B73" s="9" t="s">
        <v>18</v>
      </c>
      <c r="C73" s="9" t="s">
        <v>16</v>
      </c>
      <c r="D73" s="9" t="s">
        <v>17</v>
      </c>
      <c r="E73" s="8" t="str">
        <f>HYPERLINK("http://www.ncbi.nlm.nih.gov/sites/entrez?db=nucleotide&amp;cmd=search&amp;term=&lt;"&amp;D73&amp;"&gt;",D73)</f>
        <v>AV140894</v>
      </c>
    </row>
    <row r="74" spans="1:5" ht="12.75">
      <c r="A74" s="9" t="s">
        <v>2683</v>
      </c>
      <c r="B74" s="9" t="s">
        <v>2686</v>
      </c>
      <c r="C74" s="9" t="s">
        <v>2684</v>
      </c>
      <c r="D74" s="9" t="s">
        <v>2685</v>
      </c>
      <c r="E74" s="8" t="str">
        <f>HYPERLINK("http://www.ncbi.nlm.nih.gov/sites/entrez?db=nucleotide&amp;cmd=search&amp;term=&lt;"&amp;D74&amp;"&gt;",D74)</f>
        <v>AV149705</v>
      </c>
    </row>
    <row r="75" spans="1:5" ht="12.75">
      <c r="A75" s="9" t="s">
        <v>1791</v>
      </c>
      <c r="B75" s="9" t="s">
        <v>1794</v>
      </c>
      <c r="C75" s="9" t="s">
        <v>1792</v>
      </c>
      <c r="D75" s="9" t="s">
        <v>1793</v>
      </c>
      <c r="E75" s="8" t="str">
        <f>HYPERLINK("http://www.ncbi.nlm.nih.gov/sites/entrez?db=nucleotide&amp;cmd=search&amp;term=&lt;"&amp;D75&amp;"&gt;",D75)</f>
        <v>BI408602</v>
      </c>
    </row>
    <row r="76" spans="1:5" ht="12.75">
      <c r="A76" s="9" t="s">
        <v>672</v>
      </c>
      <c r="B76" s="9" t="s">
        <v>675</v>
      </c>
      <c r="C76" s="9" t="s">
        <v>673</v>
      </c>
      <c r="D76" s="9" t="s">
        <v>674</v>
      </c>
      <c r="E76" s="8" t="str">
        <f>HYPERLINK("http://www.ncbi.nlm.nih.gov/sites/entrez?db=nucleotide&amp;cmd=search&amp;term=&lt;"&amp;D76&amp;"&gt;",D76)</f>
        <v>AK013788</v>
      </c>
    </row>
    <row r="77" spans="1:5" ht="12.75">
      <c r="A77" s="9" t="s">
        <v>785</v>
      </c>
      <c r="B77" s="9" t="s">
        <v>788</v>
      </c>
      <c r="C77" s="9" t="s">
        <v>786</v>
      </c>
      <c r="D77" s="9" t="s">
        <v>787</v>
      </c>
      <c r="E77" s="8" t="str">
        <f>HYPERLINK("http://www.ncbi.nlm.nih.gov/sites/entrez?db=nucleotide&amp;cmd=search&amp;term=&lt;"&amp;D77&amp;"&gt;",D77)</f>
        <v>AK013903</v>
      </c>
    </row>
    <row r="78" spans="1:5" ht="12.75">
      <c r="A78" s="9" t="s">
        <v>2578</v>
      </c>
      <c r="B78" s="9" t="s">
        <v>2581</v>
      </c>
      <c r="C78" s="9" t="s">
        <v>2579</v>
      </c>
      <c r="D78" s="9" t="s">
        <v>2580</v>
      </c>
      <c r="E78" s="8" t="str">
        <f>HYPERLINK("http://www.ncbi.nlm.nih.gov/sites/entrez?db=nucleotide&amp;cmd=search&amp;term=&lt;"&amp;D78&amp;"&gt;",D78)</f>
        <v>AK014046</v>
      </c>
    </row>
    <row r="79" spans="1:5" ht="12.75">
      <c r="A79" s="9" t="s">
        <v>2563</v>
      </c>
      <c r="B79" s="9" t="s">
        <v>1126</v>
      </c>
      <c r="C79" s="9" t="s">
        <v>2564</v>
      </c>
      <c r="D79" s="9" t="s">
        <v>2565</v>
      </c>
      <c r="E79" s="8" t="str">
        <f>HYPERLINK("http://www.ncbi.nlm.nih.gov/sites/entrez?db=nucleotide&amp;cmd=search&amp;term=&lt;"&amp;D79&amp;"&gt;",D79)</f>
        <v>AU018141</v>
      </c>
    </row>
    <row r="80" spans="1:5" ht="12.75">
      <c r="A80" s="9" t="s">
        <v>2711</v>
      </c>
      <c r="B80" s="9" t="s">
        <v>2714</v>
      </c>
      <c r="C80" s="9" t="s">
        <v>2712</v>
      </c>
      <c r="D80" s="9" t="s">
        <v>2713</v>
      </c>
      <c r="E80" s="8" t="str">
        <f>HYPERLINK("http://www.ncbi.nlm.nih.gov/sites/entrez?db=nucleotide&amp;cmd=search&amp;term=&lt;"&amp;D80&amp;"&gt;",D80)</f>
        <v>BB068040</v>
      </c>
    </row>
    <row r="81" spans="1:5" ht="12.75">
      <c r="A81" s="9" t="s">
        <v>1634</v>
      </c>
      <c r="B81" s="9" t="s">
        <v>1637</v>
      </c>
      <c r="C81" s="9" t="s">
        <v>1635</v>
      </c>
      <c r="D81" s="9" t="s">
        <v>1636</v>
      </c>
      <c r="E81" s="8" t="str">
        <f>HYPERLINK("http://www.ncbi.nlm.nih.gov/sites/entrez?db=nucleotide&amp;cmd=search&amp;term=&lt;"&amp;D81&amp;"&gt;",D81)</f>
        <v>AK019472</v>
      </c>
    </row>
    <row r="82" spans="1:5" ht="12.75">
      <c r="A82" s="9" t="s">
        <v>509</v>
      </c>
      <c r="B82" s="9" t="s">
        <v>512</v>
      </c>
      <c r="C82" s="9" t="s">
        <v>510</v>
      </c>
      <c r="D82" s="9" t="s">
        <v>511</v>
      </c>
      <c r="E82" s="8" t="str">
        <f>HYPERLINK("http://www.ncbi.nlm.nih.gov/sites/entrez?db=nucleotide&amp;cmd=search&amp;term=&lt;"&amp;D82&amp;"&gt;",D82)</f>
        <v>AV253087</v>
      </c>
    </row>
    <row r="83" spans="1:5" ht="12.75">
      <c r="A83" s="9" t="s">
        <v>2806</v>
      </c>
      <c r="B83" s="9" t="s">
        <v>2809</v>
      </c>
      <c r="C83" s="9" t="s">
        <v>2807</v>
      </c>
      <c r="D83" s="9" t="s">
        <v>2808</v>
      </c>
      <c r="E83" s="8" t="str">
        <f>HYPERLINK("http://www.ncbi.nlm.nih.gov/sites/entrez?db=nucleotide&amp;cmd=search&amp;term=&lt;"&amp;D83&amp;"&gt;",D83)</f>
        <v>AI596360</v>
      </c>
    </row>
    <row r="84" spans="1:5" ht="12.75">
      <c r="A84" s="9" t="s">
        <v>2102</v>
      </c>
      <c r="B84" s="9" t="s">
        <v>2105</v>
      </c>
      <c r="C84" s="9" t="s">
        <v>2103</v>
      </c>
      <c r="D84" s="9" t="s">
        <v>2104</v>
      </c>
      <c r="E84" s="8" t="str">
        <f>HYPERLINK("http://www.ncbi.nlm.nih.gov/sites/entrez?db=nucleotide&amp;cmd=search&amp;term=&lt;"&amp;D84&amp;"&gt;",D84)</f>
        <v>BB821996</v>
      </c>
    </row>
    <row r="85" spans="1:5" ht="12.75">
      <c r="A85" s="9" t="s">
        <v>466</v>
      </c>
      <c r="B85" s="9" t="s">
        <v>469</v>
      </c>
      <c r="C85" s="9" t="s">
        <v>467</v>
      </c>
      <c r="D85" s="9" t="s">
        <v>468</v>
      </c>
      <c r="E85" s="8" t="str">
        <f>HYPERLINK("http://www.ncbi.nlm.nih.gov/sites/entrez?db=nucleotide&amp;cmd=search&amp;term=&lt;"&amp;D85&amp;"&gt;",D85)</f>
        <v>AK014686</v>
      </c>
    </row>
    <row r="86" spans="1:5" ht="12.75">
      <c r="A86" s="9" t="s">
        <v>1732</v>
      </c>
      <c r="B86" s="9" t="s">
        <v>1735</v>
      </c>
      <c r="C86" s="9" t="s">
        <v>1733</v>
      </c>
      <c r="D86" s="9" t="s">
        <v>1734</v>
      </c>
      <c r="E86" s="8" t="str">
        <f>HYPERLINK("http://www.ncbi.nlm.nih.gov/sites/entrez?db=nucleotide&amp;cmd=search&amp;term=&lt;"&amp;D86&amp;"&gt;",D86)</f>
        <v>NM_134112</v>
      </c>
    </row>
    <row r="87" spans="1:5" ht="12.75">
      <c r="A87" s="9" t="s">
        <v>2586</v>
      </c>
      <c r="B87" s="9" t="s">
        <v>2589</v>
      </c>
      <c r="C87" s="9" t="s">
        <v>2587</v>
      </c>
      <c r="D87" s="9" t="s">
        <v>2588</v>
      </c>
      <c r="E87" s="8" t="str">
        <f>HYPERLINK("http://www.ncbi.nlm.nih.gov/sites/entrez?db=nucleotide&amp;cmd=search&amp;term=&lt;"&amp;D87&amp;"&gt;",D87)</f>
        <v>BF318690</v>
      </c>
    </row>
    <row r="88" spans="1:5" ht="12.75">
      <c r="A88" s="9" t="s">
        <v>2952</v>
      </c>
      <c r="B88" s="9" t="s">
        <v>2955</v>
      </c>
      <c r="C88" s="9" t="s">
        <v>2953</v>
      </c>
      <c r="D88" s="9" t="s">
        <v>2954</v>
      </c>
      <c r="E88" s="8" t="str">
        <f>HYPERLINK("http://www.ncbi.nlm.nih.gov/sites/entrez?db=nucleotide&amp;cmd=search&amp;term=&lt;"&amp;D88&amp;"&gt;",D88)</f>
        <v>AV000840</v>
      </c>
    </row>
    <row r="89" spans="1:5" ht="12.75">
      <c r="A89" s="9" t="s">
        <v>2352</v>
      </c>
      <c r="B89" s="9" t="s">
        <v>2355</v>
      </c>
      <c r="C89" s="9" t="s">
        <v>2353</v>
      </c>
      <c r="D89" s="9" t="s">
        <v>2354</v>
      </c>
      <c r="E89" s="8" t="str">
        <f>HYPERLINK("http://www.ncbi.nlm.nih.gov/sites/entrez?db=nucleotide&amp;cmd=search&amp;term=&lt;"&amp;D89&amp;"&gt;",D89)</f>
        <v>AK019912</v>
      </c>
    </row>
    <row r="90" spans="1:5" ht="12.75">
      <c r="A90" s="9" t="s">
        <v>1939</v>
      </c>
      <c r="B90" s="9" t="s">
        <v>1942</v>
      </c>
      <c r="C90" s="9" t="s">
        <v>1940</v>
      </c>
      <c r="D90" s="9" t="s">
        <v>1941</v>
      </c>
      <c r="E90" s="8" t="str">
        <f>HYPERLINK("http://www.ncbi.nlm.nih.gov/sites/entrez?db=nucleotide&amp;cmd=search&amp;term=&lt;"&amp;D90&amp;"&gt;",D90)</f>
        <v>BB767442</v>
      </c>
    </row>
    <row r="91" spans="1:5" ht="12.75">
      <c r="A91" s="9" t="s">
        <v>2197</v>
      </c>
      <c r="B91" s="9" t="s">
        <v>2200</v>
      </c>
      <c r="C91" s="9" t="s">
        <v>2198</v>
      </c>
      <c r="D91" s="9" t="s">
        <v>2199</v>
      </c>
      <c r="E91" s="8" t="str">
        <f>HYPERLINK("http://www.ncbi.nlm.nih.gov/sites/entrez?db=nucleotide&amp;cmd=search&amp;term=&lt;"&amp;D91&amp;"&gt;",D91)</f>
        <v>AV297961</v>
      </c>
    </row>
    <row r="92" spans="1:5" ht="12.75">
      <c r="A92" s="9" t="s">
        <v>2505</v>
      </c>
      <c r="B92" s="9" t="s">
        <v>2508</v>
      </c>
      <c r="C92" s="9" t="s">
        <v>2506</v>
      </c>
      <c r="D92" s="9" t="s">
        <v>2507</v>
      </c>
      <c r="E92" s="8" t="str">
        <f>HYPERLINK("http://www.ncbi.nlm.nih.gov/sites/entrez?db=nucleotide&amp;cmd=search&amp;term=&lt;"&amp;D92&amp;"&gt;",D92)</f>
        <v>AK002387</v>
      </c>
    </row>
    <row r="93" spans="1:5" ht="12.75">
      <c r="A93" s="9" t="s">
        <v>367</v>
      </c>
      <c r="B93" s="9" t="s">
        <v>370</v>
      </c>
      <c r="C93" s="9" t="s">
        <v>368</v>
      </c>
      <c r="D93" s="9" t="s">
        <v>369</v>
      </c>
      <c r="E93" s="8" t="str">
        <f>HYPERLINK("http://www.ncbi.nlm.nih.gov/sites/entrez?db=nucleotide&amp;cmd=search&amp;term=&lt;"&amp;D93&amp;"&gt;",D93)</f>
        <v>BC023107</v>
      </c>
    </row>
    <row r="94" spans="1:5" ht="51">
      <c r="A94" s="9" t="s">
        <v>1780</v>
      </c>
      <c r="B94" s="9" t="s">
        <v>1783</v>
      </c>
      <c r="C94" s="9" t="s">
        <v>1781</v>
      </c>
      <c r="D94" s="9" t="s">
        <v>1782</v>
      </c>
      <c r="E94" s="8" t="str">
        <f>HYPERLINK("http://www.ncbi.nlm.nih.gov/sites/entrez?db=nucleotide&amp;cmd=search&amp;term=&lt;"&amp;D94&amp;"&gt;",D94)</f>
        <v>AI452037</v>
      </c>
    </row>
    <row r="95" spans="1:5" ht="51">
      <c r="A95" s="9" t="s">
        <v>1227</v>
      </c>
      <c r="B95" s="9" t="s">
        <v>1230</v>
      </c>
      <c r="C95" s="9" t="s">
        <v>1228</v>
      </c>
      <c r="D95" s="9" t="s">
        <v>1229</v>
      </c>
      <c r="E95" s="8" t="str">
        <f>HYPERLINK("http://www.ncbi.nlm.nih.gov/sites/entrez?db=nucleotide&amp;cmd=search&amp;term=&lt;"&amp;D95&amp;"&gt;",D95)</f>
        <v>BG069663</v>
      </c>
    </row>
    <row r="96" spans="1:5" ht="51">
      <c r="A96" s="9" t="s">
        <v>1327</v>
      </c>
      <c r="B96" s="9" t="s">
        <v>1230</v>
      </c>
      <c r="C96" s="9" t="s">
        <v>1228</v>
      </c>
      <c r="D96" s="9" t="s">
        <v>1229</v>
      </c>
      <c r="E96" s="8" t="str">
        <f>HYPERLINK("http://www.ncbi.nlm.nih.gov/sites/entrez?db=nucleotide&amp;cmd=search&amp;term=&lt;"&amp;D96&amp;"&gt;",D96)</f>
        <v>BG069663</v>
      </c>
    </row>
    <row r="97" spans="1:5" ht="12.75">
      <c r="A97" s="9" t="s">
        <v>2928</v>
      </c>
      <c r="B97" s="9" t="s">
        <v>2931</v>
      </c>
      <c r="C97" s="9" t="s">
        <v>2929</v>
      </c>
      <c r="D97" s="9" t="s">
        <v>2930</v>
      </c>
      <c r="E97" s="8" t="str">
        <f>HYPERLINK("http://www.ncbi.nlm.nih.gov/sites/entrez?db=nucleotide&amp;cmd=search&amp;term=&lt;"&amp;D97&amp;"&gt;",D97)</f>
        <v>BC011208</v>
      </c>
    </row>
    <row r="98" spans="1:5" ht="12.75">
      <c r="A98" s="9" t="s">
        <v>2415</v>
      </c>
      <c r="B98" s="9" t="s">
        <v>2418</v>
      </c>
      <c r="C98" s="9" t="s">
        <v>2416</v>
      </c>
      <c r="D98" s="9" t="s">
        <v>2417</v>
      </c>
      <c r="E98" s="8" t="str">
        <f>HYPERLINK("http://www.ncbi.nlm.nih.gov/sites/entrez?db=nucleotide&amp;cmd=search&amp;term=&lt;"&amp;D98&amp;"&gt;",D98)</f>
        <v>AV365503</v>
      </c>
    </row>
    <row r="99" spans="1:5" ht="51">
      <c r="A99" s="9" t="s">
        <v>341</v>
      </c>
      <c r="B99" s="9" t="s">
        <v>344</v>
      </c>
      <c r="C99" s="9" t="s">
        <v>342</v>
      </c>
      <c r="D99" s="9" t="s">
        <v>343</v>
      </c>
      <c r="E99" s="8" t="str">
        <f>HYPERLINK("http://www.ncbi.nlm.nih.gov/sites/entrez?db=nucleotide&amp;cmd=search&amp;term=&lt;"&amp;D99&amp;"&gt;",D99)</f>
        <v>BB635017</v>
      </c>
    </row>
    <row r="100" spans="1:5" ht="12.75">
      <c r="A100" s="9" t="s">
        <v>1994</v>
      </c>
      <c r="B100" s="9" t="s">
        <v>1997</v>
      </c>
      <c r="C100" s="9" t="s">
        <v>1995</v>
      </c>
      <c r="D100" s="9" t="s">
        <v>1996</v>
      </c>
      <c r="E100" s="8" t="str">
        <f>HYPERLINK("http://www.ncbi.nlm.nih.gov/sites/entrez?db=nucleotide&amp;cmd=search&amp;term=&lt;"&amp;D100&amp;"&gt;",D100)</f>
        <v>AK018497</v>
      </c>
    </row>
    <row r="101" spans="1:5" ht="12.75">
      <c r="A101" s="9" t="s">
        <v>1255</v>
      </c>
      <c r="B101" s="9" t="s">
        <v>1258</v>
      </c>
      <c r="C101" s="9" t="s">
        <v>1256</v>
      </c>
      <c r="D101" s="9" t="s">
        <v>1257</v>
      </c>
      <c r="E101" s="8" t="str">
        <f>HYPERLINK("http://www.ncbi.nlm.nih.gov/sites/entrez?db=nucleotide&amp;cmd=search&amp;term=&lt;"&amp;D101&amp;"&gt;",D101)</f>
        <v>AF473907</v>
      </c>
    </row>
    <row r="102" spans="1:5" ht="12.75">
      <c r="A102" s="9" t="s">
        <v>2462</v>
      </c>
      <c r="B102" s="9" t="s">
        <v>2465</v>
      </c>
      <c r="C102" s="9" t="s">
        <v>2463</v>
      </c>
      <c r="D102" s="9" t="s">
        <v>2464</v>
      </c>
      <c r="E102" s="8" t="str">
        <f>HYPERLINK("http://www.ncbi.nlm.nih.gov/sites/entrez?db=nucleotide&amp;cmd=search&amp;term=&lt;"&amp;D102&amp;"&gt;",D102)</f>
        <v>BQ176370</v>
      </c>
    </row>
    <row r="103" spans="1:5" ht="12.75">
      <c r="A103" s="9" t="s">
        <v>1315</v>
      </c>
      <c r="B103" s="9" t="s">
        <v>1318</v>
      </c>
      <c r="C103" s="9" t="s">
        <v>1316</v>
      </c>
      <c r="D103" s="9" t="s">
        <v>1317</v>
      </c>
      <c r="E103" s="8" t="str">
        <f>HYPERLINK("http://www.ncbi.nlm.nih.gov/sites/entrez?db=nucleotide&amp;cmd=search&amp;term=&lt;"&amp;D103&amp;"&gt;",D103)</f>
        <v>NM_133775</v>
      </c>
    </row>
    <row r="104" spans="1:5" ht="12.75">
      <c r="A104" s="9" t="s">
        <v>1689</v>
      </c>
      <c r="B104" s="9" t="s">
        <v>1692</v>
      </c>
      <c r="C104" s="9" t="s">
        <v>1690</v>
      </c>
      <c r="D104" s="9" t="s">
        <v>1691</v>
      </c>
      <c r="E104" s="8" t="str">
        <f>HYPERLINK("http://www.ncbi.nlm.nih.gov/sites/entrez?db=nucleotide&amp;cmd=search&amp;term=&lt;"&amp;D104&amp;"&gt;",D104)</f>
        <v>AV336691</v>
      </c>
    </row>
    <row r="105" spans="1:5" ht="12.75">
      <c r="A105" s="9" t="s">
        <v>1611</v>
      </c>
      <c r="B105" s="9" t="s">
        <v>1614</v>
      </c>
      <c r="C105" s="9" t="s">
        <v>1612</v>
      </c>
      <c r="D105" s="9" t="s">
        <v>1613</v>
      </c>
      <c r="E105" s="8" t="str">
        <f>HYPERLINK("http://www.ncbi.nlm.nih.gov/sites/entrez?db=nucleotide&amp;cmd=search&amp;term=&lt;"&amp;D105&amp;"&gt;",D105)</f>
        <v>BB527078</v>
      </c>
    </row>
    <row r="106" spans="1:5" ht="51">
      <c r="A106" s="9" t="s">
        <v>2960</v>
      </c>
      <c r="B106" s="9" t="s">
        <v>2963</v>
      </c>
      <c r="C106" s="9" t="s">
        <v>2961</v>
      </c>
      <c r="D106" s="9" t="s">
        <v>2962</v>
      </c>
      <c r="E106" s="8" t="str">
        <f>HYPERLINK("http://www.ncbi.nlm.nih.gov/sites/entrez?db=nucleotide&amp;cmd=search&amp;term=&lt;"&amp;D106&amp;"&gt;",D106)</f>
        <v>AV307311</v>
      </c>
    </row>
    <row r="107" spans="1:5" ht="51">
      <c r="A107" s="9" t="s">
        <v>1477</v>
      </c>
      <c r="B107" s="9" t="s">
        <v>1480</v>
      </c>
      <c r="C107" s="9" t="s">
        <v>1478</v>
      </c>
      <c r="D107" s="9" t="s">
        <v>1479</v>
      </c>
      <c r="E107" s="8" t="str">
        <f>HYPERLINK("http://www.ncbi.nlm.nih.gov/sites/entrez?db=nucleotide&amp;cmd=search&amp;term=&lt;"&amp;D107&amp;"&gt;",D107)</f>
        <v>BB750043</v>
      </c>
    </row>
    <row r="108" spans="1:5" ht="12.75">
      <c r="A108" s="9" t="s">
        <v>960</v>
      </c>
      <c r="B108" s="9" t="s">
        <v>963</v>
      </c>
      <c r="C108" s="9" t="s">
        <v>961</v>
      </c>
      <c r="D108" s="9" t="s">
        <v>962</v>
      </c>
      <c r="E108" s="8" t="str">
        <f>HYPERLINK("http://www.ncbi.nlm.nih.gov/sites/entrez?db=nucleotide&amp;cmd=search&amp;term=&lt;"&amp;D108&amp;"&gt;",D108)</f>
        <v>NM_030127</v>
      </c>
    </row>
    <row r="109" spans="1:5" ht="63.75">
      <c r="A109" s="9" t="s">
        <v>3008</v>
      </c>
      <c r="B109" s="9" t="s">
        <v>3011</v>
      </c>
      <c r="C109" s="9" t="s">
        <v>3009</v>
      </c>
      <c r="D109" s="9" t="s">
        <v>3010</v>
      </c>
      <c r="E109" s="8" t="str">
        <f>HYPERLINK("http://www.ncbi.nlm.nih.gov/sites/entrez?db=nucleotide&amp;cmd=search&amp;term=&lt;"&amp;D109&amp;"&gt;",D109)</f>
        <v>BB276950</v>
      </c>
    </row>
    <row r="110" spans="1:5" ht="12.75">
      <c r="A110" s="9" t="s">
        <v>132</v>
      </c>
      <c r="B110" s="9" t="s">
        <v>135</v>
      </c>
      <c r="C110" s="9" t="s">
        <v>133</v>
      </c>
      <c r="D110" s="9" t="s">
        <v>134</v>
      </c>
      <c r="E110" s="8" t="str">
        <f>HYPERLINK("http://www.ncbi.nlm.nih.gov/sites/entrez?db=nucleotide&amp;cmd=search&amp;term=&lt;"&amp;D110&amp;"&gt;",D110)</f>
        <v>BC011135</v>
      </c>
    </row>
    <row r="111" spans="1:5" ht="12.75">
      <c r="A111" s="9" t="s">
        <v>2948</v>
      </c>
      <c r="B111" s="9" t="s">
        <v>2951</v>
      </c>
      <c r="C111" s="9" t="s">
        <v>2949</v>
      </c>
      <c r="D111" s="9" t="s">
        <v>2950</v>
      </c>
      <c r="E111" s="8" t="str">
        <f>HYPERLINK("http://www.ncbi.nlm.nih.gov/sites/entrez?db=nucleotide&amp;cmd=search&amp;term=&lt;"&amp;D111&amp;"&gt;",D111)</f>
        <v>BE956940</v>
      </c>
    </row>
    <row r="112" spans="1:5" ht="12.75">
      <c r="A112" s="9" t="s">
        <v>71</v>
      </c>
      <c r="B112" s="9" t="s">
        <v>74</v>
      </c>
      <c r="C112" s="9" t="s">
        <v>72</v>
      </c>
      <c r="D112" s="9" t="s">
        <v>73</v>
      </c>
      <c r="E112" s="8" t="str">
        <f>HYPERLINK("http://www.ncbi.nlm.nih.gov/sites/entrez?db=nucleotide&amp;cmd=search&amp;term=&lt;"&amp;D112&amp;"&gt;",D112)</f>
        <v>BI248354</v>
      </c>
    </row>
    <row r="113" spans="1:5" ht="12.75">
      <c r="A113" s="9" t="s">
        <v>2403</v>
      </c>
      <c r="B113" s="9" t="s">
        <v>2406</v>
      </c>
      <c r="C113" s="9" t="s">
        <v>2404</v>
      </c>
      <c r="D113" s="9" t="s">
        <v>2405</v>
      </c>
      <c r="E113" s="8" t="str">
        <f>HYPERLINK("http://www.ncbi.nlm.nih.gov/sites/entrez?db=nucleotide&amp;cmd=search&amp;term=&lt;"&amp;D113&amp;"&gt;",D113)</f>
        <v>AW476171</v>
      </c>
    </row>
    <row r="114" spans="1:5" ht="25.5">
      <c r="A114" s="9" t="s">
        <v>387</v>
      </c>
      <c r="B114" s="9" t="s">
        <v>390</v>
      </c>
      <c r="C114" s="9" t="s">
        <v>388</v>
      </c>
      <c r="D114" s="9" t="s">
        <v>389</v>
      </c>
      <c r="E114" s="8" t="str">
        <f>HYPERLINK("http://www.ncbi.nlm.nih.gov/sites/entrez?db=nucleotide&amp;cmd=search&amp;term=&lt;"&amp;D114&amp;"&gt;",D114)</f>
        <v>BB144704</v>
      </c>
    </row>
    <row r="115" spans="1:5" ht="25.5">
      <c r="A115" s="9" t="s">
        <v>2036</v>
      </c>
      <c r="B115" s="9" t="s">
        <v>2039</v>
      </c>
      <c r="C115" s="9" t="s">
        <v>2037</v>
      </c>
      <c r="D115" s="9" t="s">
        <v>2038</v>
      </c>
      <c r="E115" s="8" t="str">
        <f>HYPERLINK("http://www.ncbi.nlm.nih.gov/sites/entrez?db=nucleotide&amp;cmd=search&amp;term=&lt;"&amp;D115&amp;"&gt;",D115)</f>
        <v>M30697</v>
      </c>
    </row>
    <row r="116" spans="1:5" ht="25.5">
      <c r="A116" s="9" t="s">
        <v>648</v>
      </c>
      <c r="B116" s="9" t="s">
        <v>651</v>
      </c>
      <c r="C116" s="9" t="s">
        <v>649</v>
      </c>
      <c r="D116" s="9" t="s">
        <v>650</v>
      </c>
      <c r="E116" s="8" t="str">
        <f>HYPERLINK("http://www.ncbi.nlm.nih.gov/sites/entrez?db=nucleotide&amp;cmd=search&amp;term=&lt;"&amp;D116&amp;"&gt;",D116)</f>
        <v>NM_011075</v>
      </c>
    </row>
    <row r="117" spans="1:5" ht="25.5">
      <c r="A117" s="9" t="s">
        <v>1191</v>
      </c>
      <c r="B117" s="9" t="s">
        <v>1194</v>
      </c>
      <c r="C117" s="9" t="s">
        <v>1192</v>
      </c>
      <c r="D117" s="9" t="s">
        <v>1193</v>
      </c>
      <c r="E117" s="8" t="str">
        <f>HYPERLINK("http://www.ncbi.nlm.nih.gov/sites/entrez?db=nucleotide&amp;cmd=search&amp;term=&lt;"&amp;D117&amp;"&gt;",D117)</f>
        <v>BC021880</v>
      </c>
    </row>
    <row r="118" spans="1:5" ht="12.75">
      <c r="A118" s="9" t="s">
        <v>1207</v>
      </c>
      <c r="B118" s="9" t="s">
        <v>1210</v>
      </c>
      <c r="C118" s="9" t="s">
        <v>1208</v>
      </c>
      <c r="D118" s="9" t="s">
        <v>1209</v>
      </c>
      <c r="E118" s="8" t="str">
        <f>HYPERLINK("http://www.ncbi.nlm.nih.gov/sites/entrez?db=nucleotide&amp;cmd=search&amp;term=&lt;"&amp;D118&amp;"&gt;",D118)</f>
        <v>NM_009605</v>
      </c>
    </row>
    <row r="119" spans="1:5" ht="12.75">
      <c r="A119" s="9" t="s">
        <v>67</v>
      </c>
      <c r="B119" s="9" t="s">
        <v>70</v>
      </c>
      <c r="C119" s="9" t="s">
        <v>68</v>
      </c>
      <c r="D119" s="9" t="s">
        <v>69</v>
      </c>
      <c r="E119" s="8" t="str">
        <f>HYPERLINK("http://www.ncbi.nlm.nih.gov/sites/entrez?db=nucleotide&amp;cmd=search&amp;term=&lt;"&amp;D119&amp;"&gt;",D119)</f>
        <v>BQ174545</v>
      </c>
    </row>
    <row r="120" spans="1:5" ht="12.75">
      <c r="A120" s="9" t="s">
        <v>2814</v>
      </c>
      <c r="B120" s="9" t="s">
        <v>2817</v>
      </c>
      <c r="C120" s="9" t="s">
        <v>2815</v>
      </c>
      <c r="D120" s="9" t="s">
        <v>2816</v>
      </c>
      <c r="E120" s="8" t="str">
        <f>HYPERLINK("http://www.ncbi.nlm.nih.gov/sites/entrez?db=nucleotide&amp;cmd=search&amp;term=&lt;"&amp;D120&amp;"&gt;",D120)</f>
        <v>NM_007392</v>
      </c>
    </row>
    <row r="121" spans="1:5" ht="12.75">
      <c r="A121" s="9" t="s">
        <v>1328</v>
      </c>
      <c r="B121" s="9" t="s">
        <v>1331</v>
      </c>
      <c r="C121" s="9" t="s">
        <v>1329</v>
      </c>
      <c r="D121" s="9" t="s">
        <v>1330</v>
      </c>
      <c r="E121" s="8" t="str">
        <f>HYPERLINK("http://www.ncbi.nlm.nih.gov/sites/entrez?db=nucleotide&amp;cmd=search&amp;term=&lt;"&amp;D121&amp;"&gt;",D121)</f>
        <v>BE853286</v>
      </c>
    </row>
    <row r="122" spans="1:5" ht="12.75">
      <c r="A122" s="9" t="s">
        <v>872</v>
      </c>
      <c r="B122" s="9" t="s">
        <v>875</v>
      </c>
      <c r="C122" s="9" t="s">
        <v>873</v>
      </c>
      <c r="D122" s="9" t="s">
        <v>874</v>
      </c>
      <c r="E122" s="8" t="str">
        <f>HYPERLINK("http://www.ncbi.nlm.nih.gov/sites/entrez?db=nucleotide&amp;cmd=search&amp;term=&lt;"&amp;D122&amp;"&gt;",D122)</f>
        <v>NM_007398</v>
      </c>
    </row>
    <row r="123" spans="1:5" ht="25.5">
      <c r="A123" s="9" t="s">
        <v>353</v>
      </c>
      <c r="B123" s="9" t="s">
        <v>356</v>
      </c>
      <c r="C123" s="9" t="s">
        <v>354</v>
      </c>
      <c r="D123" s="9" t="s">
        <v>355</v>
      </c>
      <c r="E123" s="8" t="str">
        <f>HYPERLINK("http://www.ncbi.nlm.nih.gov/sites/entrez?db=nucleotide&amp;cmd=search&amp;term=&lt;"&amp;D123&amp;"&gt;",D123)</f>
        <v>NM_007400</v>
      </c>
    </row>
    <row r="124" spans="1:5" ht="38.25">
      <c r="A124" s="9" t="s">
        <v>1336</v>
      </c>
      <c r="B124" s="9" t="s">
        <v>1339</v>
      </c>
      <c r="C124" s="9" t="s">
        <v>1337</v>
      </c>
      <c r="D124" s="9" t="s">
        <v>1338</v>
      </c>
      <c r="E124" s="8" t="str">
        <f>HYPERLINK("http://www.ncbi.nlm.nih.gov/sites/entrez?db=nucleotide&amp;cmd=search&amp;term=&lt;"&amp;D124&amp;"&gt;",D124)</f>
        <v>D67076</v>
      </c>
    </row>
    <row r="125" spans="1:5" ht="51">
      <c r="A125" s="9" t="s">
        <v>490</v>
      </c>
      <c r="B125" s="9" t="s">
        <v>493</v>
      </c>
      <c r="C125" s="9" t="s">
        <v>491</v>
      </c>
      <c r="D125" s="9" t="s">
        <v>492</v>
      </c>
      <c r="E125" s="8" t="str">
        <f>HYPERLINK("http://www.ncbi.nlm.nih.gov/sites/entrez?db=nucleotide&amp;cmd=search&amp;term=&lt;"&amp;D125&amp;"&gt;",D125)</f>
        <v>BG073461</v>
      </c>
    </row>
    <row r="126" spans="1:5" ht="12.75">
      <c r="A126" s="9" t="s">
        <v>1356</v>
      </c>
      <c r="B126" s="9" t="s">
        <v>1359</v>
      </c>
      <c r="C126" s="9" t="s">
        <v>1357</v>
      </c>
      <c r="D126" s="9" t="s">
        <v>1358</v>
      </c>
      <c r="E126" s="8" t="str">
        <f>HYPERLINK("http://www.ncbi.nlm.nih.gov/sites/entrez?db=nucleotide&amp;cmd=search&amp;term=&lt;"&amp;D126&amp;"&gt;",D126)</f>
        <v>NM_007408</v>
      </c>
    </row>
    <row r="127" spans="1:5" ht="12.75">
      <c r="A127" s="9" t="s">
        <v>2201</v>
      </c>
      <c r="B127" s="9" t="s">
        <v>1126</v>
      </c>
      <c r="C127" s="9" t="s">
        <v>2202</v>
      </c>
      <c r="D127" s="9" t="s">
        <v>2203</v>
      </c>
      <c r="E127" s="8" t="str">
        <f>HYPERLINK("http://www.ncbi.nlm.nih.gov/sites/entrez?db=nucleotide&amp;cmd=search&amp;term=&lt;"&amp;D127&amp;"&gt;",D127)</f>
        <v>AV378441</v>
      </c>
    </row>
    <row r="128" spans="1:5" ht="12.75">
      <c r="A128" s="9" t="s">
        <v>2118</v>
      </c>
      <c r="B128" s="9" t="s">
        <v>2121</v>
      </c>
      <c r="C128" s="9" t="s">
        <v>2119</v>
      </c>
      <c r="D128" s="9" t="s">
        <v>2120</v>
      </c>
      <c r="E128" s="8" t="str">
        <f>HYPERLINK("http://www.ncbi.nlm.nih.gov/sites/entrez?db=nucleotide&amp;cmd=search&amp;term=&lt;"&amp;D128&amp;"&gt;",D128)</f>
        <v>NM_007412</v>
      </c>
    </row>
    <row r="129" spans="1:5" ht="12.75">
      <c r="A129" s="9" t="s">
        <v>1162</v>
      </c>
      <c r="B129" s="9" t="s">
        <v>1165</v>
      </c>
      <c r="C129" s="9" t="s">
        <v>1163</v>
      </c>
      <c r="D129" s="9" t="s">
        <v>1164</v>
      </c>
      <c r="E129" s="8" t="str">
        <f>HYPERLINK("http://www.ncbi.nlm.nih.gov/sites/entrez?db=nucleotide&amp;cmd=search&amp;term=&lt;"&amp;D129&amp;"&gt;",D129)</f>
        <v>NM_013459</v>
      </c>
    </row>
    <row r="130" spans="1:5" ht="12.75">
      <c r="A130" s="9" t="s">
        <v>727</v>
      </c>
      <c r="B130" s="9" t="s">
        <v>730</v>
      </c>
      <c r="C130" s="9" t="s">
        <v>728</v>
      </c>
      <c r="D130" s="9" t="s">
        <v>729</v>
      </c>
      <c r="E130" s="8" t="str">
        <f>HYPERLINK("http://www.ncbi.nlm.nih.gov/sites/entrez?db=nucleotide&amp;cmd=search&amp;term=&lt;"&amp;D130&amp;"&gt;",D130)</f>
        <v>NM_009636</v>
      </c>
    </row>
    <row r="131" spans="1:5" ht="12.75">
      <c r="A131" s="9" t="s">
        <v>2802</v>
      </c>
      <c r="B131" s="9" t="s">
        <v>2805</v>
      </c>
      <c r="C131" s="9" t="s">
        <v>2803</v>
      </c>
      <c r="D131" s="9" t="s">
        <v>2804</v>
      </c>
      <c r="E131" s="8" t="str">
        <f>HYPERLINK("http://www.ncbi.nlm.nih.gov/sites/entrez?db=nucleotide&amp;cmd=search&amp;term=&lt;"&amp;D131&amp;"&gt;",D131)</f>
        <v>BB127697</v>
      </c>
    </row>
    <row r="132" spans="1:5" ht="51">
      <c r="A132" s="9" t="s">
        <v>407</v>
      </c>
      <c r="B132" s="9" t="s">
        <v>409</v>
      </c>
      <c r="C132" s="9" t="s">
        <v>408</v>
      </c>
      <c r="D132" s="9" t="s">
        <v>408</v>
      </c>
      <c r="E132" s="8" t="str">
        <f>HYPERLINK("http://www.ncbi.nlm.nih.gov/sites/entrez?db=nucleotide&amp;cmd=search&amp;term=&lt;"&amp;D132&amp;"&gt;",D132)</f>
        <v>AI467657</v>
      </c>
    </row>
    <row r="133" spans="1:5" ht="12.75">
      <c r="A133" s="9" t="s">
        <v>379</v>
      </c>
      <c r="B133" s="9" t="s">
        <v>382</v>
      </c>
      <c r="C133" s="9" t="s">
        <v>380</v>
      </c>
      <c r="D133" s="9" t="s">
        <v>381</v>
      </c>
      <c r="E133" s="8" t="str">
        <f>HYPERLINK("http://www.ncbi.nlm.nih.gov/sites/entrez?db=nucleotide&amp;cmd=search&amp;term=&lt;"&amp;D133&amp;"&gt;",D133)</f>
        <v>BB547620</v>
      </c>
    </row>
    <row r="134" spans="1:5" ht="12.75">
      <c r="A134" s="9" t="s">
        <v>2072</v>
      </c>
      <c r="B134" s="9" t="s">
        <v>2674</v>
      </c>
      <c r="C134" s="9" t="s">
        <v>2073</v>
      </c>
      <c r="D134" s="9" t="s">
        <v>2074</v>
      </c>
      <c r="E134" s="8" t="str">
        <f>HYPERLINK("http://www.ncbi.nlm.nih.gov/sites/entrez?db=nucleotide&amp;cmd=search&amp;term=&lt;"&amp;D134&amp;"&gt;",D134)</f>
        <v>AA958965</v>
      </c>
    </row>
    <row r="135" spans="1:5" ht="51">
      <c r="A135" s="9" t="s">
        <v>144</v>
      </c>
      <c r="B135" s="9" t="s">
        <v>147</v>
      </c>
      <c r="C135" s="9" t="s">
        <v>145</v>
      </c>
      <c r="D135" s="9" t="s">
        <v>146</v>
      </c>
      <c r="E135" s="8" t="str">
        <f>HYPERLINK("http://www.ncbi.nlm.nih.gov/sites/entrez?db=nucleotide&amp;cmd=search&amp;term=&lt;"&amp;D135&amp;"&gt;",D135)</f>
        <v>BB795075</v>
      </c>
    </row>
    <row r="136" spans="1:5" ht="12.75">
      <c r="A136" s="9" t="s">
        <v>1516</v>
      </c>
      <c r="B136" s="9" t="s">
        <v>1519</v>
      </c>
      <c r="C136" s="9" t="s">
        <v>1517</v>
      </c>
      <c r="D136" s="9" t="s">
        <v>1518</v>
      </c>
      <c r="E136" s="8" t="str">
        <f>HYPERLINK("http://www.ncbi.nlm.nih.gov/sites/entrez?db=nucleotide&amp;cmd=search&amp;term=&lt;"&amp;D136&amp;"&gt;",D136)</f>
        <v>AI451985</v>
      </c>
    </row>
    <row r="137" spans="1:5" ht="12.75">
      <c r="A137" s="9" t="s">
        <v>168</v>
      </c>
      <c r="B137" s="9" t="s">
        <v>171</v>
      </c>
      <c r="C137" s="9" t="s">
        <v>169</v>
      </c>
      <c r="D137" s="9" t="s">
        <v>170</v>
      </c>
      <c r="E137" s="8" t="str">
        <f>HYPERLINK("http://www.ncbi.nlm.nih.gov/sites/entrez?db=nucleotide&amp;cmd=search&amp;term=&lt;"&amp;D137&amp;"&gt;",D137)</f>
        <v>NM_031185</v>
      </c>
    </row>
    <row r="138" spans="1:5" ht="12.75">
      <c r="A138" s="9" t="s">
        <v>1364</v>
      </c>
      <c r="B138" s="9" t="s">
        <v>1367</v>
      </c>
      <c r="C138" s="9" t="s">
        <v>1365</v>
      </c>
      <c r="D138" s="9" t="s">
        <v>1366</v>
      </c>
      <c r="E138" s="8" t="str">
        <f>HYPERLINK("http://www.ncbi.nlm.nih.gov/sites/entrez?db=nucleotide&amp;cmd=search&amp;term=&lt;"&amp;D138&amp;"&gt;",D138)</f>
        <v>NM_008012</v>
      </c>
    </row>
    <row r="139" spans="1:5" ht="12.75">
      <c r="A139" s="9" t="s">
        <v>2513</v>
      </c>
      <c r="B139" s="9" t="s">
        <v>2516</v>
      </c>
      <c r="C139" s="9" t="s">
        <v>2514</v>
      </c>
      <c r="D139" s="9" t="s">
        <v>2515</v>
      </c>
      <c r="E139" s="8" t="str">
        <f>HYPERLINK("http://www.ncbi.nlm.nih.gov/sites/entrez?db=nucleotide&amp;cmd=search&amp;term=&lt;"&amp;D139&amp;"&gt;",D139)</f>
        <v>BC022110</v>
      </c>
    </row>
    <row r="140" spans="1:5" ht="12.75">
      <c r="A140" s="9" t="s">
        <v>2186</v>
      </c>
      <c r="B140" s="9" t="s">
        <v>2189</v>
      </c>
      <c r="C140" s="9" t="s">
        <v>2187</v>
      </c>
      <c r="D140" s="9" t="s">
        <v>2188</v>
      </c>
      <c r="E140" s="8" t="str">
        <f>HYPERLINK("http://www.ncbi.nlm.nih.gov/sites/entrez?db=nucleotide&amp;cmd=search&amp;term=&lt;"&amp;D140&amp;"&gt;",D140)</f>
        <v>M63244</v>
      </c>
    </row>
    <row r="141" spans="1:5" ht="25.5">
      <c r="A141" s="9" t="s">
        <v>1127</v>
      </c>
      <c r="B141" s="9" t="s">
        <v>1130</v>
      </c>
      <c r="C141" s="9" t="s">
        <v>1128</v>
      </c>
      <c r="D141" s="9" t="s">
        <v>1129</v>
      </c>
      <c r="E141" s="8" t="str">
        <f>HYPERLINK("http://www.ncbi.nlm.nih.gov/sites/entrez?db=nucleotide&amp;cmd=search&amp;term=&lt;"&amp;D141&amp;"&gt;",D141)</f>
        <v>NM_009022</v>
      </c>
    </row>
    <row r="142" spans="1:5" ht="12.75">
      <c r="A142" s="9" t="s">
        <v>2122</v>
      </c>
      <c r="B142" s="9" t="s">
        <v>2125</v>
      </c>
      <c r="C142" s="9" t="s">
        <v>2123</v>
      </c>
      <c r="D142" s="9" t="s">
        <v>2124</v>
      </c>
      <c r="E142" s="8" t="str">
        <f>HYPERLINK("http://www.ncbi.nlm.nih.gov/sites/entrez?db=nucleotide&amp;cmd=search&amp;term=&lt;"&amp;D142&amp;"&gt;",D142)</f>
        <v>NM_020581</v>
      </c>
    </row>
    <row r="143" spans="1:5" ht="12.75">
      <c r="A143" s="9" t="s">
        <v>1850</v>
      </c>
      <c r="B143" s="9" t="s">
        <v>1853</v>
      </c>
      <c r="C143" s="9" t="s">
        <v>1851</v>
      </c>
      <c r="D143" s="9" t="s">
        <v>1852</v>
      </c>
      <c r="E143" s="8" t="str">
        <f>HYPERLINK("http://www.ncbi.nlm.nih.gov/sites/entrez?db=nucleotide&amp;cmd=search&amp;term=&lt;"&amp;D143&amp;"&gt;",D143)</f>
        <v>NM_020332</v>
      </c>
    </row>
    <row r="144" spans="1:5" ht="12.75">
      <c r="A144" s="9" t="s">
        <v>1524</v>
      </c>
      <c r="B144" s="9" t="s">
        <v>1527</v>
      </c>
      <c r="C144" s="9" t="s">
        <v>1525</v>
      </c>
      <c r="D144" s="9" t="s">
        <v>1526</v>
      </c>
      <c r="E144" s="8" t="str">
        <f>HYPERLINK("http://www.ncbi.nlm.nih.gov/sites/entrez?db=nucleotide&amp;cmd=search&amp;term=&lt;"&amp;D144&amp;"&gt;",D144)</f>
        <v>BB038765</v>
      </c>
    </row>
    <row r="145" spans="1:5" ht="12.75">
      <c r="A145" s="9" t="s">
        <v>1287</v>
      </c>
      <c r="B145" s="9" t="s">
        <v>1290</v>
      </c>
      <c r="C145" s="9" t="s">
        <v>1288</v>
      </c>
      <c r="D145" s="9" t="s">
        <v>1289</v>
      </c>
      <c r="E145" s="8" t="str">
        <f>HYPERLINK("http://www.ncbi.nlm.nih.gov/sites/entrez?db=nucleotide&amp;cmd=search&amp;term=&lt;"&amp;D145&amp;"&gt;",D145)</f>
        <v>BM225135</v>
      </c>
    </row>
    <row r="146" spans="1:5" ht="12.75">
      <c r="A146" s="9" t="s">
        <v>2956</v>
      </c>
      <c r="B146" s="9" t="s">
        <v>2959</v>
      </c>
      <c r="C146" s="9" t="s">
        <v>2957</v>
      </c>
      <c r="D146" s="9" t="s">
        <v>2958</v>
      </c>
      <c r="E146" s="8" t="str">
        <f>HYPERLINK("http://www.ncbi.nlm.nih.gov/sites/entrez?db=nucleotide&amp;cmd=search&amp;term=&lt;"&amp;D146&amp;"&gt;",D146)</f>
        <v>NM_010730</v>
      </c>
    </row>
    <row r="147" spans="1:5" ht="12.75">
      <c r="A147" s="9" t="s">
        <v>1399</v>
      </c>
      <c r="B147" s="9" t="s">
        <v>1402</v>
      </c>
      <c r="C147" s="9" t="s">
        <v>1400</v>
      </c>
      <c r="D147" s="9" t="s">
        <v>1401</v>
      </c>
      <c r="E147" s="8" t="str">
        <f>HYPERLINK("http://www.ncbi.nlm.nih.gov/sites/entrez?db=nucleotide&amp;cmd=search&amp;term=&lt;"&amp;D147&amp;"&gt;",D147)</f>
        <v>NM_007585</v>
      </c>
    </row>
    <row r="148" spans="1:5" ht="12.75">
      <c r="A148" s="9" t="s">
        <v>1279</v>
      </c>
      <c r="B148" s="9" t="s">
        <v>1282</v>
      </c>
      <c r="C148" s="9" t="s">
        <v>1280</v>
      </c>
      <c r="D148" s="9" t="s">
        <v>1281</v>
      </c>
      <c r="E148" s="8" t="str">
        <f>HYPERLINK("http://www.ncbi.nlm.nih.gov/sites/entrez?db=nucleotide&amp;cmd=search&amp;term=&lt;"&amp;D148&amp;"&gt;",D148)</f>
        <v>AW702161</v>
      </c>
    </row>
    <row r="149" spans="1:5" ht="12.75">
      <c r="A149" s="9" t="s">
        <v>852</v>
      </c>
      <c r="B149" s="9" t="s">
        <v>855</v>
      </c>
      <c r="C149" s="9" t="s">
        <v>853</v>
      </c>
      <c r="D149" s="9" t="s">
        <v>854</v>
      </c>
      <c r="E149" s="8" t="str">
        <f>HYPERLINK("http://www.ncbi.nlm.nih.gov/sites/entrez?db=nucleotide&amp;cmd=search&amp;term=&lt;"&amp;D149&amp;"&gt;",D149)</f>
        <v>D63423</v>
      </c>
    </row>
    <row r="150" spans="1:5" ht="12.75">
      <c r="A150" s="9" t="s">
        <v>750</v>
      </c>
      <c r="B150" s="9" t="s">
        <v>753</v>
      </c>
      <c r="C150" s="9" t="s">
        <v>751</v>
      </c>
      <c r="D150" s="9" t="s">
        <v>752</v>
      </c>
      <c r="E150" s="8" t="str">
        <f>HYPERLINK("http://www.ncbi.nlm.nih.gov/sites/entrez?db=nucleotide&amp;cmd=search&amp;term=&lt;"&amp;D150&amp;"&gt;",D150)</f>
        <v>NM_013472</v>
      </c>
    </row>
    <row r="151" spans="1:5" ht="25.5">
      <c r="A151" s="9" t="s">
        <v>2267</v>
      </c>
      <c r="B151" s="9" t="s">
        <v>2270</v>
      </c>
      <c r="C151" s="9" t="s">
        <v>2268</v>
      </c>
      <c r="D151" s="9" t="s">
        <v>2269</v>
      </c>
      <c r="E151" s="8" t="str">
        <f>HYPERLINK("http://www.ncbi.nlm.nih.gov/sites/entrez?db=nucleotide&amp;cmd=search&amp;term=&lt;"&amp;D151&amp;"&gt;",D151)</f>
        <v>AV271093</v>
      </c>
    </row>
    <row r="152" spans="1:5" ht="12.75">
      <c r="A152" s="9" t="s">
        <v>2439</v>
      </c>
      <c r="B152" s="9" t="s">
        <v>2442</v>
      </c>
      <c r="C152" s="9" t="s">
        <v>2440</v>
      </c>
      <c r="D152" s="9" t="s">
        <v>2441</v>
      </c>
      <c r="E152" s="8" t="str">
        <f>HYPERLINK("http://www.ncbi.nlm.nih.gov/sites/entrez?db=nucleotide&amp;cmd=search&amp;term=&lt;"&amp;D152&amp;"&gt;",D152)</f>
        <v>BB819942</v>
      </c>
    </row>
    <row r="153" spans="1:5" ht="12.75">
      <c r="A153" s="9" t="s">
        <v>832</v>
      </c>
      <c r="B153" s="9" t="s">
        <v>835</v>
      </c>
      <c r="C153" s="9" t="s">
        <v>833</v>
      </c>
      <c r="D153" s="9" t="s">
        <v>834</v>
      </c>
      <c r="E153" s="8" t="str">
        <f>HYPERLINK("http://www.ncbi.nlm.nih.gov/sites/entrez?db=nucleotide&amp;cmd=search&amp;term=&lt;"&amp;D153&amp;"&gt;",D153)</f>
        <v>AV027367</v>
      </c>
    </row>
    <row r="154" spans="1:5" ht="12.75">
      <c r="A154" s="9" t="s">
        <v>3020</v>
      </c>
      <c r="B154" s="9" t="s">
        <v>3023</v>
      </c>
      <c r="C154" s="9" t="s">
        <v>3021</v>
      </c>
      <c r="D154" s="9" t="s">
        <v>3022</v>
      </c>
      <c r="E154" s="8" t="str">
        <f>HYPERLINK("http://www.ncbi.nlm.nih.gov/sites/entrez?db=nucleotide&amp;cmd=search&amp;term=&lt;"&amp;D154&amp;"&gt;",D154)</f>
        <v>BC003792</v>
      </c>
    </row>
    <row r="155" spans="1:5" ht="12.75">
      <c r="A155" s="9" t="s">
        <v>2794</v>
      </c>
      <c r="B155" s="9" t="s">
        <v>2797</v>
      </c>
      <c r="C155" s="9" t="s">
        <v>2795</v>
      </c>
      <c r="D155" s="9" t="s">
        <v>2796</v>
      </c>
      <c r="E155" s="8" t="str">
        <f>HYPERLINK("http://www.ncbi.nlm.nih.gov/sites/entrez?db=nucleotide&amp;cmd=search&amp;term=&lt;"&amp;D155&amp;"&gt;",D155)</f>
        <v>BC021776</v>
      </c>
    </row>
    <row r="156" spans="1:5" ht="12.75">
      <c r="A156" s="9" t="s">
        <v>2613</v>
      </c>
      <c r="B156" s="9" t="s">
        <v>2616</v>
      </c>
      <c r="C156" s="9" t="s">
        <v>2614</v>
      </c>
      <c r="D156" s="9" t="s">
        <v>2615</v>
      </c>
      <c r="E156" s="8" t="str">
        <f>HYPERLINK("http://www.ncbi.nlm.nih.gov/sites/entrez?db=nucleotide&amp;cmd=search&amp;term=&lt;"&amp;D156&amp;"&gt;",D156)</f>
        <v>AK019319</v>
      </c>
    </row>
    <row r="157" spans="1:5" ht="12.75">
      <c r="A157" s="9" t="s">
        <v>2574</v>
      </c>
      <c r="B157" s="9" t="s">
        <v>2577</v>
      </c>
      <c r="C157" s="9" t="s">
        <v>2575</v>
      </c>
      <c r="D157" s="9" t="s">
        <v>2576</v>
      </c>
      <c r="E157" s="8" t="str">
        <f>HYPERLINK("http://www.ncbi.nlm.nih.gov/sites/entrez?db=nucleotide&amp;cmd=search&amp;term=&lt;"&amp;D157&amp;"&gt;",D157)</f>
        <v>NM_013475</v>
      </c>
    </row>
    <row r="158" spans="1:5" ht="12.75">
      <c r="A158" s="9" t="s">
        <v>2372</v>
      </c>
      <c r="B158" s="9" t="s">
        <v>2375</v>
      </c>
      <c r="C158" s="9" t="s">
        <v>2373</v>
      </c>
      <c r="D158" s="9" t="s">
        <v>2374</v>
      </c>
      <c r="E158" s="8" t="str">
        <f>HYPERLINK("http://www.ncbi.nlm.nih.gov/sites/entrez?db=nucleotide&amp;cmd=search&amp;term=&lt;"&amp;D158&amp;"&gt;",D158)</f>
        <v>BC019966</v>
      </c>
    </row>
    <row r="159" spans="1:5" ht="12.75">
      <c r="A159" s="9" t="s">
        <v>731</v>
      </c>
      <c r="B159" s="9" t="s">
        <v>734</v>
      </c>
      <c r="C159" s="9" t="s">
        <v>732</v>
      </c>
      <c r="D159" s="9" t="s">
        <v>733</v>
      </c>
      <c r="E159" s="8" t="str">
        <f>HYPERLINK("http://www.ncbi.nlm.nih.gov/sites/entrez?db=nucleotide&amp;cmd=search&amp;term=&lt;"&amp;D159&amp;"&gt;",D159)</f>
        <v>BB394986</v>
      </c>
    </row>
    <row r="160" spans="1:5" ht="12.75">
      <c r="A160" s="9" t="s">
        <v>1680</v>
      </c>
      <c r="B160" s="9" t="s">
        <v>734</v>
      </c>
      <c r="C160" s="9" t="s">
        <v>732</v>
      </c>
      <c r="D160" s="9" t="s">
        <v>733</v>
      </c>
      <c r="E160" s="8" t="str">
        <f>HYPERLINK("http://www.ncbi.nlm.nih.gov/sites/entrez?db=nucleotide&amp;cmd=search&amp;term=&lt;"&amp;D160&amp;"&gt;",D160)</f>
        <v>BB394986</v>
      </c>
    </row>
    <row r="161" spans="1:5" ht="12.75">
      <c r="A161" s="9" t="s">
        <v>1445</v>
      </c>
      <c r="B161" s="9" t="s">
        <v>1448</v>
      </c>
      <c r="C161" s="9" t="s">
        <v>1446</v>
      </c>
      <c r="D161" s="9" t="s">
        <v>1447</v>
      </c>
      <c r="E161" s="8" t="str">
        <f>HYPERLINK("http://www.ncbi.nlm.nih.gov/sites/entrez?db=nucleotide&amp;cmd=search&amp;term=&lt;"&amp;D161&amp;"&gt;",D161)</f>
        <v>AB056091</v>
      </c>
    </row>
    <row r="162" spans="1:5" ht="12.75">
      <c r="A162" s="9" t="s">
        <v>2671</v>
      </c>
      <c r="B162" s="9" t="s">
        <v>2674</v>
      </c>
      <c r="C162" s="9" t="s">
        <v>2672</v>
      </c>
      <c r="D162" s="9" t="s">
        <v>2673</v>
      </c>
      <c r="E162" s="8" t="str">
        <f>HYPERLINK("http://www.ncbi.nlm.nih.gov/sites/entrez?db=nucleotide&amp;cmd=search&amp;term=&lt;"&amp;D162&amp;"&gt;",D162)</f>
        <v>BI248938</v>
      </c>
    </row>
    <row r="163" spans="1:5" ht="12.75">
      <c r="A163" s="9" t="s">
        <v>1111</v>
      </c>
      <c r="B163" s="9" t="s">
        <v>1114</v>
      </c>
      <c r="C163" s="9" t="s">
        <v>1112</v>
      </c>
      <c r="D163" s="9" t="s">
        <v>1113</v>
      </c>
      <c r="E163" s="8" t="str">
        <f>HYPERLINK("http://www.ncbi.nlm.nih.gov/sites/entrez?db=nucleotide&amp;cmd=search&amp;term=&lt;"&amp;D163&amp;"&gt;",D163)</f>
        <v>NM_009705</v>
      </c>
    </row>
    <row r="164" spans="1:5" ht="12.75">
      <c r="A164" s="9" t="s">
        <v>1998</v>
      </c>
      <c r="B164" s="9" t="s">
        <v>2001</v>
      </c>
      <c r="C164" s="9" t="s">
        <v>1999</v>
      </c>
      <c r="D164" s="9" t="s">
        <v>2000</v>
      </c>
      <c r="E164" s="8" t="str">
        <f>HYPERLINK("http://www.ncbi.nlm.nih.gov/sites/entrez?db=nucleotide&amp;cmd=search&amp;term=&lt;"&amp;D164&amp;"&gt;",D164)</f>
        <v>BC004732</v>
      </c>
    </row>
    <row r="165" spans="1:5" ht="12.75">
      <c r="A165" s="9" t="s">
        <v>817</v>
      </c>
      <c r="B165" s="9" t="s">
        <v>820</v>
      </c>
      <c r="C165" s="9" t="s">
        <v>818</v>
      </c>
      <c r="D165" s="9" t="s">
        <v>819</v>
      </c>
      <c r="E165" s="8" t="str">
        <f>HYPERLINK("http://www.ncbi.nlm.nih.gov/sites/entrez?db=nucleotide&amp;cmd=search&amp;term=&lt;"&amp;D165&amp;"&gt;",D165)</f>
        <v>AK002516</v>
      </c>
    </row>
    <row r="166" spans="1:5" ht="25.5">
      <c r="A166" s="9" t="s">
        <v>2052</v>
      </c>
      <c r="B166" s="9" t="s">
        <v>2055</v>
      </c>
      <c r="C166" s="9" t="s">
        <v>2053</v>
      </c>
      <c r="D166" s="9" t="s">
        <v>2054</v>
      </c>
      <c r="E166" s="8" t="str">
        <f>HYPERLINK("http://www.ncbi.nlm.nih.gov/sites/entrez?db=nucleotide&amp;cmd=search&amp;term=&lt;"&amp;D166&amp;"&gt;",D166)</f>
        <v>NM_008488</v>
      </c>
    </row>
    <row r="167" spans="1:5" ht="12.75">
      <c r="A167" s="9" t="s">
        <v>1158</v>
      </c>
      <c r="B167" s="9" t="s">
        <v>1161</v>
      </c>
      <c r="C167" s="9" t="s">
        <v>1159</v>
      </c>
      <c r="D167" s="9" t="s">
        <v>1160</v>
      </c>
      <c r="E167" s="8" t="str">
        <f>HYPERLINK("http://www.ncbi.nlm.nih.gov/sites/entrez?db=nucleotide&amp;cmd=search&amp;term=&lt;"&amp;D167&amp;"&gt;",D167)</f>
        <v>BE979985</v>
      </c>
    </row>
    <row r="168" spans="1:5" ht="12.75">
      <c r="A168" s="9" t="s">
        <v>1676</v>
      </c>
      <c r="B168" s="9" t="s">
        <v>1679</v>
      </c>
      <c r="C168" s="9" t="s">
        <v>1677</v>
      </c>
      <c r="D168" s="9" t="s">
        <v>1678</v>
      </c>
      <c r="E168" s="8" t="str">
        <f>HYPERLINK("http://www.ncbi.nlm.nih.gov/sites/entrez?db=nucleotide&amp;cmd=search&amp;term=&lt;"&amp;D168&amp;"&gt;",D168)</f>
        <v>AK004614</v>
      </c>
    </row>
    <row r="169" spans="1:5" ht="25.5">
      <c r="A169" s="9" t="s">
        <v>2545</v>
      </c>
      <c r="B169" s="9" t="s">
        <v>2548</v>
      </c>
      <c r="C169" s="9" t="s">
        <v>2546</v>
      </c>
      <c r="D169" s="9" t="s">
        <v>2547</v>
      </c>
      <c r="E169" s="8" t="str">
        <f>HYPERLINK("http://www.ncbi.nlm.nih.gov/sites/entrez?db=nucleotide&amp;cmd=search&amp;term=&lt;"&amp;D169&amp;"&gt;",D169)</f>
        <v>NM_026853</v>
      </c>
    </row>
    <row r="170" spans="1:5" ht="12.75">
      <c r="A170" s="9" t="s">
        <v>234</v>
      </c>
      <c r="B170" s="9" t="s">
        <v>237</v>
      </c>
      <c r="C170" s="9" t="s">
        <v>235</v>
      </c>
      <c r="D170" s="9" t="s">
        <v>236</v>
      </c>
      <c r="E170" s="8" t="str">
        <f>HYPERLINK("http://www.ncbi.nlm.nih.gov/sites/entrez?db=nucleotide&amp;cmd=search&amp;term=&lt;"&amp;D170&amp;"&gt;",D170)</f>
        <v>BG084230</v>
      </c>
    </row>
    <row r="171" spans="1:5" ht="12.75">
      <c r="A171" s="9" t="s">
        <v>116</v>
      </c>
      <c r="B171" s="9" t="s">
        <v>119</v>
      </c>
      <c r="C171" s="9" t="s">
        <v>117</v>
      </c>
      <c r="D171" s="9" t="s">
        <v>118</v>
      </c>
      <c r="E171" s="8" t="str">
        <f>HYPERLINK("http://www.ncbi.nlm.nih.gov/sites/entrez?db=nucleotide&amp;cmd=search&amp;term=&lt;"&amp;D171&amp;"&gt;",D171)</f>
        <v>AV314773</v>
      </c>
    </row>
    <row r="172" spans="1:5" ht="12.75">
      <c r="A172" s="9" t="s">
        <v>1712</v>
      </c>
      <c r="B172" s="9" t="s">
        <v>1715</v>
      </c>
      <c r="C172" s="9" t="s">
        <v>1713</v>
      </c>
      <c r="D172" s="9" t="s">
        <v>1714</v>
      </c>
      <c r="E172" s="8" t="str">
        <f>HYPERLINK("http://www.ncbi.nlm.nih.gov/sites/entrez?db=nucleotide&amp;cmd=search&amp;term=&lt;"&amp;D172&amp;"&gt;",D172)</f>
        <v>AV024806</v>
      </c>
    </row>
    <row r="173" spans="1:5" ht="12.75">
      <c r="A173" s="9" t="s">
        <v>521</v>
      </c>
      <c r="B173" s="9" t="s">
        <v>524</v>
      </c>
      <c r="C173" s="9" t="s">
        <v>522</v>
      </c>
      <c r="D173" s="9" t="s">
        <v>523</v>
      </c>
      <c r="E173" s="8" t="str">
        <f>HYPERLINK("http://www.ncbi.nlm.nih.gov/sites/entrez?db=nucleotide&amp;cmd=search&amp;term=&lt;"&amp;D173&amp;"&gt;",D173)</f>
        <v>BC026642</v>
      </c>
    </row>
    <row r="174" spans="1:5" ht="12.75">
      <c r="A174" s="9" t="s">
        <v>1170</v>
      </c>
      <c r="B174" s="9" t="s">
        <v>1172</v>
      </c>
      <c r="C174" s="9" t="s">
        <v>1171</v>
      </c>
      <c r="D174" s="9" t="s">
        <v>1171</v>
      </c>
      <c r="E174" s="8" t="str">
        <f>HYPERLINK("http://www.ncbi.nlm.nih.gov/sites/entrez?db=nucleotide&amp;cmd=search&amp;term=&lt;"&amp;D174&amp;"&gt;",D174)</f>
        <v>AW492955</v>
      </c>
    </row>
    <row r="175" spans="1:5" ht="12.75">
      <c r="A175" s="9" t="s">
        <v>1263</v>
      </c>
      <c r="B175" s="9" t="s">
        <v>1266</v>
      </c>
      <c r="C175" s="9" t="s">
        <v>1264</v>
      </c>
      <c r="D175" s="9" t="s">
        <v>1265</v>
      </c>
      <c r="E175" s="8" t="str">
        <f>HYPERLINK("http://www.ncbi.nlm.nih.gov/sites/entrez?db=nucleotide&amp;cmd=search&amp;term=&lt;"&amp;D175&amp;"&gt;",D175)</f>
        <v>BB323985</v>
      </c>
    </row>
    <row r="176" spans="1:5" ht="12.75">
      <c r="A176" s="9" t="s">
        <v>2964</v>
      </c>
      <c r="B176" s="9" t="s">
        <v>2967</v>
      </c>
      <c r="C176" s="9" t="s">
        <v>2965</v>
      </c>
      <c r="D176" s="9" t="s">
        <v>2966</v>
      </c>
      <c r="E176" s="8" t="str">
        <f>HYPERLINK("http://www.ncbi.nlm.nih.gov/sites/entrez?db=nucleotide&amp;cmd=search&amp;term=&lt;"&amp;D176&amp;"&gt;",D176)</f>
        <v>BB114398</v>
      </c>
    </row>
    <row r="177" spans="1:5" ht="12.75">
      <c r="A177" s="9" t="s">
        <v>191</v>
      </c>
      <c r="B177" s="9" t="s">
        <v>194</v>
      </c>
      <c r="C177" s="9" t="s">
        <v>192</v>
      </c>
      <c r="D177" s="9" t="s">
        <v>193</v>
      </c>
      <c r="E177" s="8" t="str">
        <f>HYPERLINK("http://www.ncbi.nlm.nih.gov/sites/entrez?db=nucleotide&amp;cmd=search&amp;term=&lt;"&amp;D177&amp;"&gt;",D177)</f>
        <v>AA500897</v>
      </c>
    </row>
    <row r="178" spans="1:5" ht="12.75">
      <c r="A178" s="9" t="s">
        <v>3032</v>
      </c>
      <c r="B178" s="9" t="s">
        <v>3035</v>
      </c>
      <c r="C178" s="9" t="s">
        <v>3033</v>
      </c>
      <c r="D178" s="9" t="s">
        <v>3034</v>
      </c>
      <c r="E178" s="8" t="str">
        <f>HYPERLINK("http://www.ncbi.nlm.nih.gov/sites/entrez?db=nucleotide&amp;cmd=search&amp;term=&lt;"&amp;D178&amp;"&gt;",D178)</f>
        <v>BB827631</v>
      </c>
    </row>
    <row r="179" spans="1:5" ht="12.75">
      <c r="A179" s="9" t="s">
        <v>1740</v>
      </c>
      <c r="B179" s="9" t="s">
        <v>1743</v>
      </c>
      <c r="C179" s="9" t="s">
        <v>1741</v>
      </c>
      <c r="D179" s="9" t="s">
        <v>1742</v>
      </c>
      <c r="E179" s="8" t="str">
        <f>HYPERLINK("http://www.ncbi.nlm.nih.gov/sites/entrez?db=nucleotide&amp;cmd=search&amp;term=&lt;"&amp;D179&amp;"&gt;",D179)</f>
        <v>NM_133348</v>
      </c>
    </row>
    <row r="180" spans="1:5" ht="12.75">
      <c r="A180" s="9" t="s">
        <v>2932</v>
      </c>
      <c r="B180" s="9" t="s">
        <v>2935</v>
      </c>
      <c r="C180" s="9" t="s">
        <v>2933</v>
      </c>
      <c r="D180" s="9" t="s">
        <v>2934</v>
      </c>
      <c r="E180" s="8" t="str">
        <f>HYPERLINK("http://www.ncbi.nlm.nih.gov/sites/entrez?db=nucleotide&amp;cmd=search&amp;term=&lt;"&amp;D180&amp;"&gt;",D180)</f>
        <v>BC016230</v>
      </c>
    </row>
    <row r="181" spans="1:5" ht="12.75">
      <c r="A181" s="9" t="s">
        <v>1453</v>
      </c>
      <c r="B181" s="9" t="s">
        <v>1456</v>
      </c>
      <c r="C181" s="9" t="s">
        <v>1454</v>
      </c>
      <c r="D181" s="9" t="s">
        <v>1455</v>
      </c>
      <c r="E181" s="8" t="str">
        <f>HYPERLINK("http://www.ncbi.nlm.nih.gov/sites/entrez?db=nucleotide&amp;cmd=search&amp;term=&lt;"&amp;D181&amp;"&gt;",D181)</f>
        <v>BC025823</v>
      </c>
    </row>
    <row r="182" spans="1:5" ht="12.75">
      <c r="A182" s="9" t="s">
        <v>723</v>
      </c>
      <c r="B182" s="9" t="s">
        <v>726</v>
      </c>
      <c r="C182" s="9" t="s">
        <v>724</v>
      </c>
      <c r="D182" s="9" t="s">
        <v>725</v>
      </c>
      <c r="E182" s="8" t="str">
        <f>HYPERLINK("http://www.ncbi.nlm.nih.gov/sites/entrez?db=nucleotide&amp;cmd=search&amp;term=&lt;"&amp;D182&amp;"&gt;",D182)</f>
        <v>BC012437</v>
      </c>
    </row>
    <row r="183" spans="1:5" ht="12.75">
      <c r="A183" s="9" t="s">
        <v>1854</v>
      </c>
      <c r="B183" s="9" t="s">
        <v>1856</v>
      </c>
      <c r="C183" s="9" t="s">
        <v>1855</v>
      </c>
      <c r="D183" s="9" t="s">
        <v>1855</v>
      </c>
      <c r="E183" s="8" t="str">
        <f>HYPERLINK("http://www.ncbi.nlm.nih.gov/sites/entrez?db=nucleotide&amp;cmd=search&amp;term=&lt;"&amp;D183&amp;"&gt;",D183)</f>
        <v>BC016495</v>
      </c>
    </row>
    <row r="184" spans="1:5" ht="12.75">
      <c r="A184" s="9" t="s">
        <v>2482</v>
      </c>
      <c r="B184" s="9" t="s">
        <v>2485</v>
      </c>
      <c r="C184" s="9" t="s">
        <v>2483</v>
      </c>
      <c r="D184" s="9" t="s">
        <v>2484</v>
      </c>
      <c r="E184" s="8" t="str">
        <f>HYPERLINK("http://www.ncbi.nlm.nih.gov/sites/entrez?db=nucleotide&amp;cmd=search&amp;term=&lt;"&amp;D184&amp;"&gt;",D184)</f>
        <v>NM_133214</v>
      </c>
    </row>
    <row r="185" spans="1:5" ht="12.75">
      <c r="A185" s="9" t="s">
        <v>223</v>
      </c>
      <c r="B185" s="9" t="s">
        <v>225</v>
      </c>
      <c r="C185" s="9" t="s">
        <v>224</v>
      </c>
      <c r="D185" s="9" t="s">
        <v>224</v>
      </c>
      <c r="E185" s="8" t="str">
        <f>HYPERLINK("http://www.ncbi.nlm.nih.gov/sites/entrez?db=nucleotide&amp;cmd=search&amp;term=&lt;"&amp;D185&amp;"&gt;",D185)</f>
        <v>BC019977</v>
      </c>
    </row>
    <row r="186" spans="1:5" ht="12.75">
      <c r="A186" s="9" t="s">
        <v>770</v>
      </c>
      <c r="B186" s="9" t="s">
        <v>772</v>
      </c>
      <c r="C186" s="9" t="s">
        <v>771</v>
      </c>
      <c r="D186" s="9" t="s">
        <v>771</v>
      </c>
      <c r="E186" s="8" t="str">
        <f>HYPERLINK("http://www.ncbi.nlm.nih.gov/sites/entrez?db=nucleotide&amp;cmd=search&amp;term=&lt;"&amp;D186&amp;"&gt;",D186)</f>
        <v>BC025872</v>
      </c>
    </row>
    <row r="187" spans="1:5" ht="12.75">
      <c r="A187" s="9" t="s">
        <v>1092</v>
      </c>
      <c r="B187" s="9" t="s">
        <v>1095</v>
      </c>
      <c r="C187" s="9" t="s">
        <v>1093</v>
      </c>
      <c r="D187" s="9" t="s">
        <v>1094</v>
      </c>
      <c r="E187" s="8" t="str">
        <f>HYPERLINK("http://www.ncbi.nlm.nih.gov/sites/entrez?db=nucleotide&amp;cmd=search&amp;term=&lt;"&amp;D187&amp;"&gt;",D187)</f>
        <v>AV231983</v>
      </c>
    </row>
    <row r="188" spans="1:5" ht="25.5">
      <c r="A188" s="9" t="s">
        <v>2130</v>
      </c>
      <c r="B188" s="9" t="s">
        <v>2133</v>
      </c>
      <c r="C188" s="9" t="s">
        <v>2131</v>
      </c>
      <c r="D188" s="9" t="s">
        <v>2132</v>
      </c>
      <c r="E188" s="8" t="str">
        <f>HYPERLINK("http://www.ncbi.nlm.nih.gov/sites/entrez?db=nucleotide&amp;cmd=search&amp;term=&lt;"&amp;D188&amp;"&gt;",D188)</f>
        <v>BB610230</v>
      </c>
    </row>
    <row r="189" spans="1:5" ht="12.75">
      <c r="A189" s="9" t="s">
        <v>2782</v>
      </c>
      <c r="B189" s="9" t="s">
        <v>2785</v>
      </c>
      <c r="C189" s="9" t="s">
        <v>2783</v>
      </c>
      <c r="D189" s="9" t="s">
        <v>2784</v>
      </c>
      <c r="E189" s="8" t="str">
        <f>HYPERLINK("http://www.ncbi.nlm.nih.gov/sites/entrez?db=nucleotide&amp;cmd=search&amp;term=&lt;"&amp;D189&amp;"&gt;",D189)</f>
        <v>NM_033601</v>
      </c>
    </row>
    <row r="190" spans="1:5" ht="12.75">
      <c r="A190" s="9" t="s">
        <v>2830</v>
      </c>
      <c r="B190" s="9" t="s">
        <v>2833</v>
      </c>
      <c r="C190" s="9" t="s">
        <v>2831</v>
      </c>
      <c r="D190" s="9" t="s">
        <v>2832</v>
      </c>
      <c r="E190" s="8" t="str">
        <f>HYPERLINK("http://www.ncbi.nlm.nih.gov/sites/entrez?db=nucleotide&amp;cmd=search&amp;term=&lt;"&amp;D190&amp;"&gt;",D190)</f>
        <v>BC019502</v>
      </c>
    </row>
    <row r="191" spans="1:5" ht="25.5">
      <c r="A191" s="9" t="s">
        <v>2212</v>
      </c>
      <c r="B191" s="9" t="s">
        <v>2215</v>
      </c>
      <c r="C191" s="9" t="s">
        <v>2213</v>
      </c>
      <c r="D191" s="9" t="s">
        <v>2214</v>
      </c>
      <c r="E191" s="8" t="str">
        <f>HYPERLINK("http://www.ncbi.nlm.nih.gov/sites/entrez?db=nucleotide&amp;cmd=search&amp;term=&lt;"&amp;D191&amp;"&gt;",D191)</f>
        <v>NM_011498</v>
      </c>
    </row>
    <row r="192" spans="1:5" ht="12.75">
      <c r="A192" s="9" t="s">
        <v>199</v>
      </c>
      <c r="B192" s="9" t="s">
        <v>202</v>
      </c>
      <c r="C192" s="9" t="s">
        <v>200</v>
      </c>
      <c r="D192" s="9" t="s">
        <v>201</v>
      </c>
      <c r="E192" s="8" t="str">
        <f>HYPERLINK("http://www.ncbi.nlm.nih.gov/sites/entrez?db=nucleotide&amp;cmd=search&amp;term=&lt;"&amp;D192&amp;"&gt;",D192)</f>
        <v>NM_007464</v>
      </c>
    </row>
    <row r="193" spans="1:5" ht="25.5">
      <c r="A193" s="9" t="s">
        <v>2551</v>
      </c>
      <c r="B193" s="9" t="s">
        <v>2554</v>
      </c>
      <c r="C193" s="9" t="s">
        <v>2552</v>
      </c>
      <c r="D193" s="9" t="s">
        <v>2553</v>
      </c>
      <c r="E193" s="8" t="str">
        <f>HYPERLINK("http://www.ncbi.nlm.nih.gov/sites/entrez?db=nucleotide&amp;cmd=search&amp;term=&lt;"&amp;D193&amp;"&gt;",D193)</f>
        <v>BC027279</v>
      </c>
    </row>
    <row r="194" spans="1:5" ht="12.75">
      <c r="A194" s="9" t="s">
        <v>987</v>
      </c>
      <c r="B194" s="9" t="s">
        <v>990</v>
      </c>
      <c r="C194" s="9" t="s">
        <v>988</v>
      </c>
      <c r="D194" s="9" t="s">
        <v>989</v>
      </c>
      <c r="E194" s="8" t="str">
        <f>HYPERLINK("http://www.ncbi.nlm.nih.gov/sites/entrez?db=nucleotide&amp;cmd=search&amp;term=&lt;"&amp;D194&amp;"&gt;",D194)</f>
        <v>NM_138653</v>
      </c>
    </row>
    <row r="195" spans="1:5" ht="12.75">
      <c r="A195" s="9" t="s">
        <v>35</v>
      </c>
      <c r="B195" s="9" t="s">
        <v>38</v>
      </c>
      <c r="C195" s="9" t="s">
        <v>36</v>
      </c>
      <c r="D195" s="9" t="s">
        <v>37</v>
      </c>
      <c r="E195" s="8" t="str">
        <f>HYPERLINK("http://www.ncbi.nlm.nih.gov/sites/entrez?db=nucleotide&amp;cmd=search&amp;term=&lt;"&amp;D195&amp;"&gt;",D195)</f>
        <v>NM_007570</v>
      </c>
    </row>
    <row r="196" spans="1:5" ht="12.75">
      <c r="A196" s="9" t="s">
        <v>1596</v>
      </c>
      <c r="B196" s="9" t="s">
        <v>1599</v>
      </c>
      <c r="C196" s="9" t="s">
        <v>1597</v>
      </c>
      <c r="D196" s="9" t="s">
        <v>1598</v>
      </c>
      <c r="E196" s="8" t="str">
        <f>HYPERLINK("http://www.ncbi.nlm.nih.gov/sites/entrez?db=nucleotide&amp;cmd=search&amp;term=&lt;"&amp;D196&amp;"&gt;",D196)</f>
        <v>BB132602</v>
      </c>
    </row>
    <row r="197" spans="1:5" ht="12.75">
      <c r="A197" s="9" t="s">
        <v>1819</v>
      </c>
      <c r="B197" s="9" t="s">
        <v>1599</v>
      </c>
      <c r="C197" s="9" t="s">
        <v>1597</v>
      </c>
      <c r="D197" s="9" t="s">
        <v>1820</v>
      </c>
      <c r="E197" s="8" t="str">
        <f>HYPERLINK("http://www.ncbi.nlm.nih.gov/sites/entrez?db=nucleotide&amp;cmd=search&amp;term=&lt;"&amp;D197&amp;"&gt;",D197)</f>
        <v>AV101079</v>
      </c>
    </row>
    <row r="198" spans="1:5" ht="51">
      <c r="A198" s="9" t="s">
        <v>399</v>
      </c>
      <c r="B198" s="9" t="s">
        <v>402</v>
      </c>
      <c r="C198" s="9" t="s">
        <v>400</v>
      </c>
      <c r="D198" s="9" t="s">
        <v>401</v>
      </c>
      <c r="E198" s="8" t="str">
        <f>HYPERLINK("http://www.ncbi.nlm.nih.gov/sites/entrez?db=nucleotide&amp;cmd=search&amp;term=&lt;"&amp;D198&amp;"&gt;",D198)</f>
        <v>BB794845</v>
      </c>
    </row>
    <row r="199" spans="1:5" ht="25.5">
      <c r="A199" s="9" t="s">
        <v>1146</v>
      </c>
      <c r="B199" s="9" t="s">
        <v>1149</v>
      </c>
      <c r="C199" s="9" t="s">
        <v>1147</v>
      </c>
      <c r="D199" s="9" t="s">
        <v>1148</v>
      </c>
      <c r="E199" s="8" t="str">
        <f>HYPERLINK("http://www.ncbi.nlm.nih.gov/sites/entrez?db=nucleotide&amp;cmd=search&amp;term=&lt;"&amp;D199&amp;"&gt;",D199)</f>
        <v>NM_007572</v>
      </c>
    </row>
    <row r="200" spans="1:5" ht="12.75">
      <c r="A200" s="9" t="s">
        <v>2241</v>
      </c>
      <c r="B200" s="9" t="s">
        <v>2244</v>
      </c>
      <c r="C200" s="9" t="s">
        <v>2242</v>
      </c>
      <c r="D200" s="9" t="s">
        <v>2243</v>
      </c>
      <c r="E200" s="8" t="str">
        <f>HYPERLINK("http://www.ncbi.nlm.nih.gov/sites/entrez?db=nucleotide&amp;cmd=search&amp;term=&lt;"&amp;D200&amp;"&gt;",D200)</f>
        <v>BB547893</v>
      </c>
    </row>
    <row r="201" spans="1:5" ht="12.75">
      <c r="A201" s="9" t="s">
        <v>1103</v>
      </c>
      <c r="B201" s="9" t="s">
        <v>1106</v>
      </c>
      <c r="C201" s="9" t="s">
        <v>1104</v>
      </c>
      <c r="D201" s="9" t="s">
        <v>1105</v>
      </c>
      <c r="E201" s="8" t="str">
        <f>HYPERLINK("http://www.ncbi.nlm.nih.gov/sites/entrez?db=nucleotide&amp;cmd=search&amp;term=&lt;"&amp;D201&amp;"&gt;",D201)</f>
        <v>K02782</v>
      </c>
    </row>
    <row r="202" spans="1:5" ht="12.75">
      <c r="A202" s="9" t="s">
        <v>911</v>
      </c>
      <c r="B202" s="9" t="s">
        <v>914</v>
      </c>
      <c r="C202" s="9" t="s">
        <v>912</v>
      </c>
      <c r="D202" s="9" t="s">
        <v>913</v>
      </c>
      <c r="E202" s="8" t="str">
        <f>HYPERLINK("http://www.ncbi.nlm.nih.gov/sites/entrez?db=nucleotide&amp;cmd=search&amp;term=&lt;"&amp;D202&amp;"&gt;",D202)</f>
        <v>NM_019631</v>
      </c>
    </row>
    <row r="203" spans="1:5" ht="12.75">
      <c r="A203" s="9" t="s">
        <v>1088</v>
      </c>
      <c r="B203" s="9" t="s">
        <v>1091</v>
      </c>
      <c r="C203" s="9" t="s">
        <v>1089</v>
      </c>
      <c r="D203" s="9" t="s">
        <v>1090</v>
      </c>
      <c r="E203" s="8" t="str">
        <f>HYPERLINK("http://www.ncbi.nlm.nih.gov/sites/entrez?db=nucleotide&amp;cmd=search&amp;term=&lt;"&amp;D203&amp;"&gt;",D203)</f>
        <v>BB771888</v>
      </c>
    </row>
    <row r="204" spans="1:5" ht="12.75">
      <c r="A204" s="9" t="s">
        <v>1904</v>
      </c>
      <c r="B204" s="9" t="s">
        <v>1907</v>
      </c>
      <c r="C204" s="9" t="s">
        <v>1905</v>
      </c>
      <c r="D204" s="9" t="s">
        <v>1906</v>
      </c>
      <c r="E204" s="8" t="str">
        <f>HYPERLINK("http://www.ncbi.nlm.nih.gov/sites/entrez?db=nucleotide&amp;cmd=search&amp;term=&lt;"&amp;D204&amp;"&gt;",D204)</f>
        <v>BE951628</v>
      </c>
    </row>
    <row r="205" spans="1:5" ht="12.75">
      <c r="A205" s="9" t="s">
        <v>39</v>
      </c>
      <c r="B205" s="9" t="s">
        <v>42</v>
      </c>
      <c r="C205" s="9" t="s">
        <v>40</v>
      </c>
      <c r="D205" s="9" t="s">
        <v>41</v>
      </c>
      <c r="E205" s="8" t="str">
        <f>HYPERLINK("http://www.ncbi.nlm.nih.gov/sites/entrez?db=nucleotide&amp;cmd=search&amp;term=&lt;"&amp;D205&amp;"&gt;",D205)</f>
        <v>AF209905</v>
      </c>
    </row>
    <row r="206" spans="1:5" ht="12.75">
      <c r="A206" s="9" t="s">
        <v>2988</v>
      </c>
      <c r="B206" s="9" t="s">
        <v>2991</v>
      </c>
      <c r="C206" s="9" t="s">
        <v>2989</v>
      </c>
      <c r="D206" s="9" t="s">
        <v>2990</v>
      </c>
      <c r="E206" s="8" t="str">
        <f>HYPERLINK("http://www.ncbi.nlm.nih.gov/sites/entrez?db=nucleotide&amp;cmd=search&amp;term=&lt;"&amp;D206&amp;"&gt;",D206)</f>
        <v>BI248947</v>
      </c>
    </row>
    <row r="207" spans="1:5" ht="12.75">
      <c r="A207" s="9" t="s">
        <v>739</v>
      </c>
      <c r="B207" s="9" t="s">
        <v>742</v>
      </c>
      <c r="C207" s="9" t="s">
        <v>740</v>
      </c>
      <c r="D207" s="9" t="s">
        <v>741</v>
      </c>
      <c r="E207" s="8" t="str">
        <f>HYPERLINK("http://www.ncbi.nlm.nih.gov/sites/entrez?db=nucleotide&amp;cmd=search&amp;term=&lt;"&amp;D207&amp;"&gt;",D207)</f>
        <v>AU079514</v>
      </c>
    </row>
    <row r="208" spans="1:5" ht="12.75">
      <c r="A208" s="9" t="s">
        <v>1888</v>
      </c>
      <c r="B208" s="9" t="s">
        <v>1891</v>
      </c>
      <c r="C208" s="9" t="s">
        <v>1889</v>
      </c>
      <c r="D208" s="9" t="s">
        <v>1890</v>
      </c>
      <c r="E208" s="8" t="str">
        <f>HYPERLINK("http://www.ncbi.nlm.nih.gov/sites/entrez?db=nucleotide&amp;cmd=search&amp;term=&lt;"&amp;D208&amp;"&gt;",D208)</f>
        <v>NM_009791</v>
      </c>
    </row>
    <row r="209" spans="1:5" ht="12.75">
      <c r="A209" s="9" t="s">
        <v>1896</v>
      </c>
      <c r="B209" s="9" t="s">
        <v>1899</v>
      </c>
      <c r="C209" s="9" t="s">
        <v>1897</v>
      </c>
      <c r="D209" s="9" t="s">
        <v>1898</v>
      </c>
      <c r="E209" s="8" t="str">
        <f>HYPERLINK("http://www.ncbi.nlm.nih.gov/sites/entrez?db=nucleotide&amp;cmd=search&amp;term=&lt;"&amp;D209&amp;"&gt;",D209)</f>
        <v>NM_133926</v>
      </c>
    </row>
    <row r="210" spans="1:5" ht="12.75">
      <c r="A210" s="9" t="s">
        <v>1815</v>
      </c>
      <c r="B210" s="9" t="s">
        <v>1818</v>
      </c>
      <c r="C210" s="9" t="s">
        <v>1816</v>
      </c>
      <c r="D210" s="9" t="s">
        <v>1817</v>
      </c>
      <c r="E210" s="8" t="str">
        <f>HYPERLINK("http://www.ncbi.nlm.nih.gov/sites/entrez?db=nucleotide&amp;cmd=search&amp;term=&lt;"&amp;D210&amp;"&gt;",D210)</f>
        <v>BC014767</v>
      </c>
    </row>
    <row r="211" spans="1:5" ht="12.75">
      <c r="A211" s="9" t="s">
        <v>1760</v>
      </c>
      <c r="B211" s="9" t="s">
        <v>1763</v>
      </c>
      <c r="C211" s="9" t="s">
        <v>1761</v>
      </c>
      <c r="D211" s="9" t="s">
        <v>1762</v>
      </c>
      <c r="E211" s="8" t="str">
        <f>HYPERLINK("http://www.ncbi.nlm.nih.gov/sites/entrez?db=nucleotide&amp;cmd=search&amp;term=&lt;"&amp;D211&amp;"&gt;",D211)</f>
        <v>NM_030558</v>
      </c>
    </row>
    <row r="212" spans="1:5" ht="12.75">
      <c r="A212" s="9" t="s">
        <v>2208</v>
      </c>
      <c r="B212" s="9" t="s">
        <v>2211</v>
      </c>
      <c r="C212" s="9" t="s">
        <v>2209</v>
      </c>
      <c r="D212" s="9" t="s">
        <v>2210</v>
      </c>
      <c r="E212" s="8" t="str">
        <f>HYPERLINK("http://www.ncbi.nlm.nih.gov/sites/entrez?db=nucleotide&amp;cmd=search&amp;term=&lt;"&amp;D212&amp;"&gt;",D212)</f>
        <v>AU080787</v>
      </c>
    </row>
    <row r="213" spans="1:5" ht="12.75">
      <c r="A213" s="9" t="s">
        <v>1580</v>
      </c>
      <c r="B213" s="9" t="s">
        <v>1583</v>
      </c>
      <c r="C213" s="9" t="s">
        <v>1581</v>
      </c>
      <c r="D213" s="9" t="s">
        <v>1582</v>
      </c>
      <c r="E213" s="8" t="str">
        <f>HYPERLINK("http://www.ncbi.nlm.nih.gov/sites/entrez?db=nucleotide&amp;cmd=search&amp;term=&lt;"&amp;D213&amp;"&gt;",D213)</f>
        <v>BB366930</v>
      </c>
    </row>
    <row r="214" spans="1:5" ht="12.75">
      <c r="A214" s="9" t="s">
        <v>1959</v>
      </c>
      <c r="B214" s="9" t="s">
        <v>1962</v>
      </c>
      <c r="C214" s="9" t="s">
        <v>1960</v>
      </c>
      <c r="D214" s="9" t="s">
        <v>1961</v>
      </c>
      <c r="E214" s="8" t="str">
        <f>HYPERLINK("http://www.ncbi.nlm.nih.gov/sites/entrez?db=nucleotide&amp;cmd=search&amp;term=&lt;"&amp;D214&amp;"&gt;",D214)</f>
        <v>NM_011997</v>
      </c>
    </row>
    <row r="215" spans="1:5" ht="12.75">
      <c r="A215" s="9" t="s">
        <v>268</v>
      </c>
      <c r="B215" s="9" t="s">
        <v>271</v>
      </c>
      <c r="C215" s="9" t="s">
        <v>269</v>
      </c>
      <c r="D215" s="9" t="s">
        <v>270</v>
      </c>
      <c r="E215" s="8" t="str">
        <f>HYPERLINK("http://www.ncbi.nlm.nih.gov/sites/entrez?db=nucleotide&amp;cmd=search&amp;term=&lt;"&amp;D215&amp;"&gt;",D215)</f>
        <v>NM_031161</v>
      </c>
    </row>
    <row r="216" spans="1:5" ht="12.75">
      <c r="A216" s="9" t="s">
        <v>2341</v>
      </c>
      <c r="B216" s="9" t="s">
        <v>2344</v>
      </c>
      <c r="C216" s="9" t="s">
        <v>2342</v>
      </c>
      <c r="D216" s="9" t="s">
        <v>2343</v>
      </c>
      <c r="E216" s="8" t="str">
        <f>HYPERLINK("http://www.ncbi.nlm.nih.gov/sites/entrez?db=nucleotide&amp;cmd=search&amp;term=&lt;"&amp;D216&amp;"&gt;",D216)</f>
        <v>BI903794</v>
      </c>
    </row>
    <row r="217" spans="1:5" ht="12.75">
      <c r="A217" s="9" t="s">
        <v>2559</v>
      </c>
      <c r="B217" s="9" t="s">
        <v>2562</v>
      </c>
      <c r="C217" s="9" t="s">
        <v>2560</v>
      </c>
      <c r="D217" s="9" t="s">
        <v>2561</v>
      </c>
      <c r="E217" s="8" t="str">
        <f>HYPERLINK("http://www.ncbi.nlm.nih.gov/sites/entrez?db=nucleotide&amp;cmd=search&amp;term=&lt;"&amp;D217&amp;"&gt;",D217)</f>
        <v>NM_007631</v>
      </c>
    </row>
    <row r="218" spans="1:5" ht="12.75">
      <c r="A218" s="9" t="s">
        <v>2395</v>
      </c>
      <c r="B218" s="9" t="s">
        <v>2398</v>
      </c>
      <c r="C218" s="9" t="s">
        <v>2396</v>
      </c>
      <c r="D218" s="9" t="s">
        <v>2397</v>
      </c>
      <c r="E218" s="8" t="str">
        <f>HYPERLINK("http://www.ncbi.nlm.nih.gov/sites/entrez?db=nucleotide&amp;cmd=search&amp;term=&lt;"&amp;D218&amp;"&gt;",D218)</f>
        <v>NM_007634</v>
      </c>
    </row>
    <row r="219" spans="1:5" ht="12.75">
      <c r="A219" s="9" t="s">
        <v>2747</v>
      </c>
      <c r="B219" s="9" t="s">
        <v>2750</v>
      </c>
      <c r="C219" s="9" t="s">
        <v>2748</v>
      </c>
      <c r="D219" s="9" t="s">
        <v>2749</v>
      </c>
      <c r="E219" s="8" t="str">
        <f>HYPERLINK("http://www.ncbi.nlm.nih.gov/sites/entrez?db=nucleotide&amp;cmd=search&amp;term=&lt;"&amp;D219&amp;"&gt;",D219)</f>
        <v>BB148128</v>
      </c>
    </row>
    <row r="220" spans="1:5" ht="12.75">
      <c r="A220" s="9" t="s">
        <v>1107</v>
      </c>
      <c r="B220" s="9" t="s">
        <v>1110</v>
      </c>
      <c r="C220" s="9" t="s">
        <v>1108</v>
      </c>
      <c r="D220" s="9" t="s">
        <v>1109</v>
      </c>
      <c r="E220" s="8" t="str">
        <f>HYPERLINK("http://www.ncbi.nlm.nih.gov/sites/entrez?db=nucleotide&amp;cmd=search&amp;term=&lt;"&amp;D220&amp;"&gt;",D220)</f>
        <v>NM_009841</v>
      </c>
    </row>
    <row r="221" spans="1:5" ht="12.75">
      <c r="A221" s="9" t="s">
        <v>971</v>
      </c>
      <c r="B221" s="9" t="s">
        <v>974</v>
      </c>
      <c r="C221" s="9" t="s">
        <v>972</v>
      </c>
      <c r="D221" s="9" t="s">
        <v>973</v>
      </c>
      <c r="E221" s="8" t="str">
        <f>HYPERLINK("http://www.ncbi.nlm.nih.gov/sites/entrez?db=nucleotide&amp;cmd=search&amp;term=&lt;"&amp;D221&amp;"&gt;",D221)</f>
        <v>NM_054042</v>
      </c>
    </row>
    <row r="222" spans="1:5" ht="12.75">
      <c r="A222" s="9" t="s">
        <v>446</v>
      </c>
      <c r="B222" s="9" t="s">
        <v>449</v>
      </c>
      <c r="C222" s="9" t="s">
        <v>447</v>
      </c>
      <c r="D222" s="9" t="s">
        <v>448</v>
      </c>
      <c r="E222" s="8" t="str">
        <f>HYPERLINK("http://www.ncbi.nlm.nih.gov/sites/entrez?db=nucleotide&amp;cmd=search&amp;term=&lt;"&amp;D222&amp;"&gt;",D222)</f>
        <v>NM_009846</v>
      </c>
    </row>
    <row r="223" spans="1:5" ht="12.75">
      <c r="A223" s="9" t="s">
        <v>482</v>
      </c>
      <c r="B223" s="9" t="s">
        <v>485</v>
      </c>
      <c r="C223" s="9" t="s">
        <v>483</v>
      </c>
      <c r="D223" s="9" t="s">
        <v>484</v>
      </c>
      <c r="E223" s="8" t="str">
        <f>HYPERLINK("http://www.ncbi.nlm.nih.gov/sites/entrez?db=nucleotide&amp;cmd=search&amp;term=&lt;"&amp;D223&amp;"&gt;",D223)</f>
        <v>NM_133654</v>
      </c>
    </row>
    <row r="224" spans="1:5" ht="12.75">
      <c r="A224" s="9" t="s">
        <v>1352</v>
      </c>
      <c r="B224" s="9" t="s">
        <v>1355</v>
      </c>
      <c r="C224" s="9" t="s">
        <v>1353</v>
      </c>
      <c r="D224" s="9" t="s">
        <v>1354</v>
      </c>
      <c r="E224" s="8" t="str">
        <f>HYPERLINK("http://www.ncbi.nlm.nih.gov/sites/entrez?db=nucleotide&amp;cmd=search&amp;term=&lt;"&amp;D224&amp;"&gt;",D224)</f>
        <v>NM_013706</v>
      </c>
    </row>
    <row r="225" spans="1:5" ht="12.75">
      <c r="A225" s="9" t="s">
        <v>2162</v>
      </c>
      <c r="B225" s="9" t="s">
        <v>2165</v>
      </c>
      <c r="C225" s="9" t="s">
        <v>2163</v>
      </c>
      <c r="D225" s="9" t="s">
        <v>2164</v>
      </c>
      <c r="E225" s="8" t="str">
        <f>HYPERLINK("http://www.ncbi.nlm.nih.gov/sites/entrez?db=nucleotide&amp;cmd=search&amp;term=&lt;"&amp;D225&amp;"&gt;",D225)</f>
        <v>NM_007657</v>
      </c>
    </row>
    <row r="226" spans="1:5" ht="12.75">
      <c r="A226" s="9" t="s">
        <v>2044</v>
      </c>
      <c r="B226" s="9" t="s">
        <v>2047</v>
      </c>
      <c r="C226" s="9" t="s">
        <v>2045</v>
      </c>
      <c r="D226" s="9" t="s">
        <v>2046</v>
      </c>
      <c r="E226" s="8" t="str">
        <f>HYPERLINK("http://www.ncbi.nlm.nih.gov/sites/entrez?db=nucleotide&amp;cmd=search&amp;term=&lt;"&amp;D226&amp;"&gt;",D226)</f>
        <v>NM_011925</v>
      </c>
    </row>
    <row r="227" spans="1:5" ht="25.5">
      <c r="A227" s="9" t="s">
        <v>375</v>
      </c>
      <c r="B227" s="9" t="s">
        <v>378</v>
      </c>
      <c r="C227" s="9" t="s">
        <v>376</v>
      </c>
      <c r="D227" s="9" t="s">
        <v>377</v>
      </c>
      <c r="E227" s="8" t="str">
        <f>HYPERLINK("http://www.ncbi.nlm.nih.gov/sites/entrez?db=nucleotide&amp;cmd=search&amp;term=&lt;"&amp;D227&amp;"&gt;",D227)</f>
        <v>BB041150</v>
      </c>
    </row>
    <row r="228" spans="1:5" ht="12.75">
      <c r="A228" s="9" t="s">
        <v>2228</v>
      </c>
      <c r="B228" s="9" t="s">
        <v>2231</v>
      </c>
      <c r="C228" s="9" t="s">
        <v>2229</v>
      </c>
      <c r="D228" s="9" t="s">
        <v>2230</v>
      </c>
      <c r="E228" s="8" t="str">
        <f>HYPERLINK("http://www.ncbi.nlm.nih.gov/sites/entrez?db=nucleotide&amp;cmd=search&amp;term=&lt;"&amp;D228&amp;"&gt;",D228)</f>
        <v>NM_023117</v>
      </c>
    </row>
    <row r="229" spans="1:5" ht="12.75">
      <c r="A229" s="9" t="s">
        <v>1379</v>
      </c>
      <c r="B229" s="9" t="s">
        <v>1382</v>
      </c>
      <c r="C229" s="9" t="s">
        <v>1380</v>
      </c>
      <c r="D229" s="9" t="s">
        <v>1381</v>
      </c>
      <c r="E229" s="8" t="str">
        <f>HYPERLINK("http://www.ncbi.nlm.nih.gov/sites/entrez?db=nucleotide&amp;cmd=search&amp;term=&lt;"&amp;D229&amp;"&gt;",D229)</f>
        <v>NM_009866</v>
      </c>
    </row>
    <row r="230" spans="1:5" ht="12.75">
      <c r="A230" s="9" t="s">
        <v>2040</v>
      </c>
      <c r="B230" s="9" t="s">
        <v>2043</v>
      </c>
      <c r="C230" s="9" t="s">
        <v>2041</v>
      </c>
      <c r="D230" s="9" t="s">
        <v>2042</v>
      </c>
      <c r="E230" s="8" t="str">
        <f>HYPERLINK("http://www.ncbi.nlm.nih.gov/sites/entrez?db=nucleotide&amp;cmd=search&amp;term=&lt;"&amp;D230&amp;"&gt;",D230)</f>
        <v>AW543698</v>
      </c>
    </row>
    <row r="231" spans="1:5" ht="25.5">
      <c r="A231" s="9" t="s">
        <v>2509</v>
      </c>
      <c r="B231" s="9" t="s">
        <v>2512</v>
      </c>
      <c r="C231" s="9" t="s">
        <v>2510</v>
      </c>
      <c r="D231" s="9" t="s">
        <v>2511</v>
      </c>
      <c r="E231" s="8" t="str">
        <f>HYPERLINK("http://www.ncbi.nlm.nih.gov/sites/entrez?db=nucleotide&amp;cmd=search&amp;term=&lt;"&amp;D231&amp;"&gt;",D231)</f>
        <v>BM214378</v>
      </c>
    </row>
    <row r="232" spans="1:5" ht="25.5">
      <c r="A232" s="9" t="s">
        <v>1391</v>
      </c>
      <c r="B232" s="9" t="s">
        <v>1394</v>
      </c>
      <c r="C232" s="9" t="s">
        <v>1392</v>
      </c>
      <c r="D232" s="9" t="s">
        <v>1393</v>
      </c>
      <c r="E232" s="8" t="str">
        <f>HYPERLINK("http://www.ncbi.nlm.nih.gov/sites/entrez?db=nucleotide&amp;cmd=search&amp;term=&lt;"&amp;D232&amp;"&gt;",D232)</f>
        <v>NM_009883</v>
      </c>
    </row>
    <row r="233" spans="1:5" ht="25.5">
      <c r="A233" s="9" t="s">
        <v>1199</v>
      </c>
      <c r="B233" s="9" t="s">
        <v>1202</v>
      </c>
      <c r="C233" s="9" t="s">
        <v>1200</v>
      </c>
      <c r="D233" s="9" t="s">
        <v>1201</v>
      </c>
      <c r="E233" s="8" t="str">
        <f>HYPERLINK("http://www.ncbi.nlm.nih.gov/sites/entrez?db=nucleotide&amp;cmd=search&amp;term=&lt;"&amp;D233&amp;"&gt;",D233)</f>
        <v>BB831146</v>
      </c>
    </row>
    <row r="234" spans="1:5" ht="12.75">
      <c r="A234" s="9" t="s">
        <v>2904</v>
      </c>
      <c r="B234" s="9" t="s">
        <v>2907</v>
      </c>
      <c r="C234" s="9" t="s">
        <v>2905</v>
      </c>
      <c r="D234" s="9" t="s">
        <v>2906</v>
      </c>
      <c r="E234" s="8" t="str">
        <f>HYPERLINK("http://www.ncbi.nlm.nih.gov/sites/entrez?db=nucleotide&amp;cmd=search&amp;term=&lt;"&amp;D234&amp;"&gt;",D234)</f>
        <v>AI987976</v>
      </c>
    </row>
    <row r="235" spans="1:5" ht="12.75">
      <c r="A235" s="9" t="s">
        <v>2768</v>
      </c>
      <c r="B235" s="9" t="s">
        <v>2771</v>
      </c>
      <c r="C235" s="9" t="s">
        <v>2769</v>
      </c>
      <c r="D235" s="9" t="s">
        <v>2770</v>
      </c>
      <c r="E235" s="8" t="str">
        <f>HYPERLINK("http://www.ncbi.nlm.nih.gov/sites/entrez?db=nucleotide&amp;cmd=search&amp;term=&lt;"&amp;D235&amp;"&gt;",D235)</f>
        <v>NM_007686</v>
      </c>
    </row>
    <row r="236" spans="1:5" ht="12.75">
      <c r="A236" s="9" t="s">
        <v>1892</v>
      </c>
      <c r="B236" s="9" t="s">
        <v>1895</v>
      </c>
      <c r="C236" s="9" t="s">
        <v>1893</v>
      </c>
      <c r="D236" s="9" t="s">
        <v>1894</v>
      </c>
      <c r="E236" s="8" t="str">
        <f>HYPERLINK("http://www.ncbi.nlm.nih.gov/sites/entrez?db=nucleotide&amp;cmd=search&amp;term=&lt;"&amp;D236&amp;"&gt;",D236)</f>
        <v>NM_007687</v>
      </c>
    </row>
    <row r="237" spans="1:5" ht="12.75">
      <c r="A237" s="9" t="s">
        <v>876</v>
      </c>
      <c r="B237" s="9" t="s">
        <v>1126</v>
      </c>
      <c r="C237" s="9" t="s">
        <v>877</v>
      </c>
      <c r="D237" s="9" t="s">
        <v>878</v>
      </c>
      <c r="E237" s="8" t="str">
        <f>HYPERLINK("http://www.ncbi.nlm.nih.gov/sites/entrez?db=nucleotide&amp;cmd=search&amp;term=&lt;"&amp;D237&amp;"&gt;",D237)</f>
        <v>C85740</v>
      </c>
    </row>
    <row r="238" spans="1:5" ht="25.5">
      <c r="A238" s="9" t="s">
        <v>2703</v>
      </c>
      <c r="B238" s="9" t="s">
        <v>2706</v>
      </c>
      <c r="C238" s="9" t="s">
        <v>2704</v>
      </c>
      <c r="D238" s="9" t="s">
        <v>2705</v>
      </c>
      <c r="E238" s="8" t="str">
        <f>HYPERLINK("http://www.ncbi.nlm.nih.gov/sites/entrez?db=nucleotide&amp;cmd=search&amp;term=&lt;"&amp;D238&amp;"&gt;",D238)</f>
        <v>M14537</v>
      </c>
    </row>
    <row r="239" spans="1:5" ht="12.75">
      <c r="A239" s="9" t="s">
        <v>602</v>
      </c>
      <c r="B239" s="9" t="s">
        <v>605</v>
      </c>
      <c r="C239" s="9" t="s">
        <v>603</v>
      </c>
      <c r="D239" s="9" t="s">
        <v>604</v>
      </c>
      <c r="E239" s="8" t="str">
        <f>HYPERLINK("http://www.ncbi.nlm.nih.gov/sites/entrez?db=nucleotide&amp;cmd=search&amp;term=&lt;"&amp;D239&amp;"&gt;",D239)</f>
        <v>BM208103</v>
      </c>
    </row>
    <row r="240" spans="1:5" ht="12.75">
      <c r="A240" s="9" t="s">
        <v>2826</v>
      </c>
      <c r="B240" s="9" t="s">
        <v>2829</v>
      </c>
      <c r="C240" s="9" t="s">
        <v>2827</v>
      </c>
      <c r="D240" s="9" t="s">
        <v>2828</v>
      </c>
      <c r="E240" s="8" t="str">
        <f>HYPERLINK("http://www.ncbi.nlm.nih.gov/sites/entrez?db=nucleotide&amp;cmd=search&amp;term=&lt;"&amp;D240&amp;"&gt;",D240)</f>
        <v>NM_024217</v>
      </c>
    </row>
    <row r="241" spans="1:5" ht="12.75">
      <c r="A241" s="9" t="s">
        <v>1203</v>
      </c>
      <c r="B241" s="9" t="s">
        <v>1206</v>
      </c>
      <c r="C241" s="9" t="s">
        <v>1204</v>
      </c>
      <c r="D241" s="9" t="s">
        <v>1205</v>
      </c>
      <c r="E241" s="8" t="str">
        <f>HYPERLINK("http://www.ncbi.nlm.nih.gov/sites/entrez?db=nucleotide&amp;cmd=search&amp;term=&lt;"&amp;D241&amp;"&gt;",D241)</f>
        <v>AF047838</v>
      </c>
    </row>
    <row r="242" spans="1:5" ht="12.75">
      <c r="A242" s="9" t="s">
        <v>1307</v>
      </c>
      <c r="B242" s="9" t="s">
        <v>1310</v>
      </c>
      <c r="C242" s="9" t="s">
        <v>1308</v>
      </c>
      <c r="D242" s="9" t="s">
        <v>1309</v>
      </c>
      <c r="E242" s="8" t="str">
        <f>HYPERLINK("http://www.ncbi.nlm.nih.gov/sites/entrez?db=nucleotide&amp;cmd=search&amp;term=&lt;"&amp;D242&amp;"&gt;",D242)</f>
        <v>AV227581</v>
      </c>
    </row>
    <row r="243" spans="1:5" ht="12.75">
      <c r="A243" s="9" t="s">
        <v>1768</v>
      </c>
      <c r="B243" s="9" t="s">
        <v>1771</v>
      </c>
      <c r="C243" s="9" t="s">
        <v>1769</v>
      </c>
      <c r="D243" s="9" t="s">
        <v>1770</v>
      </c>
      <c r="E243" s="8" t="str">
        <f>HYPERLINK("http://www.ncbi.nlm.nih.gov/sites/entrez?db=nucleotide&amp;cmd=search&amp;term=&lt;"&amp;D243&amp;"&gt;",D243)</f>
        <v>NM_021719</v>
      </c>
    </row>
    <row r="244" spans="1:5" ht="12.75">
      <c r="A244" s="9" t="s">
        <v>934</v>
      </c>
      <c r="B244" s="9" t="s">
        <v>937</v>
      </c>
      <c r="C244" s="9" t="s">
        <v>935</v>
      </c>
      <c r="D244" s="9" t="s">
        <v>936</v>
      </c>
      <c r="E244" s="8" t="str">
        <f>HYPERLINK("http://www.ncbi.nlm.nih.gov/sites/entrez?db=nucleotide&amp;cmd=search&amp;term=&lt;"&amp;D244&amp;"&gt;",D244)</f>
        <v>AW611462</v>
      </c>
    </row>
    <row r="245" spans="1:5" ht="12.75">
      <c r="A245" s="9" t="s">
        <v>329</v>
      </c>
      <c r="B245" s="9" t="s">
        <v>332</v>
      </c>
      <c r="C245" s="9" t="s">
        <v>330</v>
      </c>
      <c r="D245" s="9" t="s">
        <v>331</v>
      </c>
      <c r="E245" s="8" t="str">
        <f>HYPERLINK("http://www.ncbi.nlm.nih.gov/sites/entrez?db=nucleotide&amp;cmd=search&amp;term=&lt;"&amp;D245&amp;"&gt;",D245)</f>
        <v>NM_009903</v>
      </c>
    </row>
    <row r="246" spans="1:5" ht="12.75">
      <c r="A246" s="9" t="s">
        <v>23</v>
      </c>
      <c r="B246" s="9" t="s">
        <v>26</v>
      </c>
      <c r="C246" s="9" t="s">
        <v>24</v>
      </c>
      <c r="D246" s="9" t="s">
        <v>25</v>
      </c>
      <c r="E246" s="8" t="str">
        <f>HYPERLINK("http://www.ncbi.nlm.nih.gov/sites/entrez?db=nucleotide&amp;cmd=search&amp;term=&lt;"&amp;D246&amp;"&gt;",D246)</f>
        <v>BC008104</v>
      </c>
    </row>
    <row r="247" spans="1:5" ht="12.75">
      <c r="A247" s="9" t="s">
        <v>622</v>
      </c>
      <c r="B247" s="9" t="s">
        <v>625</v>
      </c>
      <c r="C247" s="9" t="s">
        <v>623</v>
      </c>
      <c r="D247" s="9" t="s">
        <v>624</v>
      </c>
      <c r="E247" s="8" t="str">
        <f>HYPERLINK("http://www.ncbi.nlm.nih.gov/sites/entrez?db=nucleotide&amp;cmd=search&amp;term=&lt;"&amp;D247&amp;"&gt;",D247)</f>
        <v>NM_033444</v>
      </c>
    </row>
    <row r="248" spans="1:5" ht="12.75">
      <c r="A248" s="9" t="s">
        <v>1195</v>
      </c>
      <c r="B248" s="9" t="s">
        <v>1198</v>
      </c>
      <c r="C248" s="9" t="s">
        <v>1196</v>
      </c>
      <c r="D248" s="9" t="s">
        <v>1197</v>
      </c>
      <c r="E248" s="8" t="str">
        <f>HYPERLINK("http://www.ncbi.nlm.nih.gov/sites/entrez?db=nucleotide&amp;cmd=search&amp;term=&lt;"&amp;D248&amp;"&gt;",D248)</f>
        <v>NM_013492</v>
      </c>
    </row>
    <row r="249" spans="1:5" ht="12.75">
      <c r="A249" s="9" t="s">
        <v>59</v>
      </c>
      <c r="B249" s="9" t="s">
        <v>62</v>
      </c>
      <c r="C249" s="9" t="s">
        <v>60</v>
      </c>
      <c r="D249" s="9" t="s">
        <v>61</v>
      </c>
      <c r="E249" s="8" t="str">
        <f>HYPERLINK("http://www.ncbi.nlm.nih.gov/sites/entrez?db=nucleotide&amp;cmd=search&amp;term=&lt;"&amp;D249&amp;"&gt;",D249)</f>
        <v>BI663014</v>
      </c>
    </row>
    <row r="250" spans="1:5" ht="12.75">
      <c r="A250" s="9" t="s">
        <v>692</v>
      </c>
      <c r="B250" s="9" t="s">
        <v>695</v>
      </c>
      <c r="C250" s="9" t="s">
        <v>693</v>
      </c>
      <c r="D250" s="9" t="s">
        <v>694</v>
      </c>
      <c r="E250" s="8" t="str">
        <f>HYPERLINK("http://www.ncbi.nlm.nih.gov/sites/entrez?db=nucleotide&amp;cmd=search&amp;term=&lt;"&amp;D250&amp;"&gt;",D250)</f>
        <v>BB251922</v>
      </c>
    </row>
    <row r="251" spans="1:5" ht="12.75">
      <c r="A251" s="9" t="s">
        <v>1795</v>
      </c>
      <c r="B251" s="9" t="s">
        <v>1798</v>
      </c>
      <c r="C251" s="9" t="s">
        <v>1796</v>
      </c>
      <c r="D251" s="9" t="s">
        <v>1797</v>
      </c>
      <c r="E251" s="8" t="str">
        <f>HYPERLINK("http://www.ncbi.nlm.nih.gov/sites/entrez?db=nucleotide&amp;cmd=search&amp;term=&lt;"&amp;D251&amp;"&gt;",D251)</f>
        <v>AK004399</v>
      </c>
    </row>
    <row r="252" spans="1:5" ht="12.75">
      <c r="A252" s="9" t="s">
        <v>999</v>
      </c>
      <c r="B252" s="9" t="s">
        <v>1002</v>
      </c>
      <c r="C252" s="9" t="s">
        <v>1000</v>
      </c>
      <c r="D252" s="9" t="s">
        <v>1001</v>
      </c>
      <c r="E252" s="8" t="str">
        <f>HYPERLINK("http://www.ncbi.nlm.nih.gov/sites/entrez?db=nucleotide&amp;cmd=search&amp;term=&lt;"&amp;D252&amp;"&gt;",D252)</f>
        <v>BB521934</v>
      </c>
    </row>
    <row r="253" spans="1:5" ht="12.75">
      <c r="A253" s="9" t="s">
        <v>2659</v>
      </c>
      <c r="B253" s="9" t="s">
        <v>2662</v>
      </c>
      <c r="C253" s="9" t="s">
        <v>2660</v>
      </c>
      <c r="D253" s="9" t="s">
        <v>2661</v>
      </c>
      <c r="E253" s="8" t="str">
        <f>HYPERLINK("http://www.ncbi.nlm.nih.gov/sites/entrez?db=nucleotide&amp;cmd=search&amp;term=&lt;"&amp;D253&amp;"&gt;",D253)</f>
        <v>AF011450</v>
      </c>
    </row>
    <row r="254" spans="1:5" ht="12.75">
      <c r="A254" s="9" t="s">
        <v>345</v>
      </c>
      <c r="B254" s="9" t="s">
        <v>348</v>
      </c>
      <c r="C254" s="9" t="s">
        <v>346</v>
      </c>
      <c r="D254" s="9" t="s">
        <v>347</v>
      </c>
      <c r="E254" s="8" t="str">
        <f>HYPERLINK("http://www.ncbi.nlm.nih.gov/sites/entrez?db=nucleotide&amp;cmd=search&amp;term=&lt;"&amp;D254&amp;"&gt;",D254)</f>
        <v>D17546</v>
      </c>
    </row>
    <row r="255" spans="1:5" ht="12.75">
      <c r="A255" s="9" t="s">
        <v>1150</v>
      </c>
      <c r="B255" s="9" t="s">
        <v>1153</v>
      </c>
      <c r="C255" s="9" t="s">
        <v>1151</v>
      </c>
      <c r="D255" s="9" t="s">
        <v>1152</v>
      </c>
      <c r="E255" s="8" t="str">
        <f>HYPERLINK("http://www.ncbi.nlm.nih.gov/sites/entrez?db=nucleotide&amp;cmd=search&amp;term=&lt;"&amp;D255&amp;"&gt;",D255)</f>
        <v>U08020</v>
      </c>
    </row>
    <row r="256" spans="1:5" ht="12.75">
      <c r="A256" s="9" t="s">
        <v>1235</v>
      </c>
      <c r="B256" s="9" t="s">
        <v>1238</v>
      </c>
      <c r="C256" s="9" t="s">
        <v>1236</v>
      </c>
      <c r="D256" s="9" t="s">
        <v>1237</v>
      </c>
      <c r="E256" s="8" t="str">
        <f>HYPERLINK("http://www.ncbi.nlm.nih.gov/sites/entrez?db=nucleotide&amp;cmd=search&amp;term=&lt;"&amp;D256&amp;"&gt;",D256)</f>
        <v>BF227507</v>
      </c>
    </row>
    <row r="257" spans="1:5" ht="12.75">
      <c r="A257" s="9" t="s">
        <v>1131</v>
      </c>
      <c r="B257" s="9" t="s">
        <v>1134</v>
      </c>
      <c r="C257" s="9" t="s">
        <v>1132</v>
      </c>
      <c r="D257" s="9" t="s">
        <v>1133</v>
      </c>
      <c r="E257" s="8" t="str">
        <f>HYPERLINK("http://www.ncbi.nlm.nih.gov/sites/entrez?db=nucleotide&amp;cmd=search&amp;term=&lt;"&amp;D257&amp;"&gt;",D257)</f>
        <v>AW550625</v>
      </c>
    </row>
    <row r="258" spans="1:5" ht="12.75">
      <c r="A258" s="9" t="s">
        <v>211</v>
      </c>
      <c r="B258" s="9" t="s">
        <v>214</v>
      </c>
      <c r="C258" s="9" t="s">
        <v>212</v>
      </c>
      <c r="D258" s="9" t="s">
        <v>213</v>
      </c>
      <c r="E258" s="8" t="str">
        <f>HYPERLINK("http://www.ncbi.nlm.nih.gov/sites/entrez?db=nucleotide&amp;cmd=search&amp;term=&lt;"&amp;D258&amp;"&gt;",D258)</f>
        <v>BF158638</v>
      </c>
    </row>
    <row r="259" spans="1:5" ht="12.75">
      <c r="A259" s="9" t="s">
        <v>3028</v>
      </c>
      <c r="B259" s="9" t="s">
        <v>3031</v>
      </c>
      <c r="C259" s="9" t="s">
        <v>3029</v>
      </c>
      <c r="D259" s="9" t="s">
        <v>3030</v>
      </c>
      <c r="E259" s="8" t="str">
        <f>HYPERLINK("http://www.ncbi.nlm.nih.gov/sites/entrez?db=nucleotide&amp;cmd=search&amp;term=&lt;"&amp;D259&amp;"&gt;",D259)</f>
        <v>BC013560</v>
      </c>
    </row>
    <row r="260" spans="1:5" ht="12.75">
      <c r="A260" s="9" t="s">
        <v>195</v>
      </c>
      <c r="B260" s="9" t="s">
        <v>198</v>
      </c>
      <c r="C260" s="9" t="s">
        <v>196</v>
      </c>
      <c r="D260" s="9" t="s">
        <v>197</v>
      </c>
      <c r="E260" s="8" t="str">
        <f>HYPERLINK("http://www.ncbi.nlm.nih.gov/sites/entrez?db=nucleotide&amp;cmd=search&amp;term=&lt;"&amp;D260&amp;"&gt;",D260)</f>
        <v>AW744319</v>
      </c>
    </row>
    <row r="261" spans="1:5" ht="12.75">
      <c r="A261" s="9" t="s">
        <v>1219</v>
      </c>
      <c r="B261" s="9" t="s">
        <v>1222</v>
      </c>
      <c r="C261" s="9" t="s">
        <v>1220</v>
      </c>
      <c r="D261" s="9" t="s">
        <v>1221</v>
      </c>
      <c r="E261" s="8" t="str">
        <f>HYPERLINK("http://www.ncbi.nlm.nih.gov/sites/entrez?db=nucleotide&amp;cmd=search&amp;term=&lt;"&amp;D261&amp;"&gt;",D261)</f>
        <v>AV229424</v>
      </c>
    </row>
    <row r="262" spans="1:5" ht="12.75">
      <c r="A262" s="9" t="s">
        <v>899</v>
      </c>
      <c r="B262" s="9" t="s">
        <v>902</v>
      </c>
      <c r="C262" s="9" t="s">
        <v>900</v>
      </c>
      <c r="D262" s="9" t="s">
        <v>901</v>
      </c>
      <c r="E262" s="8" t="str">
        <f>HYPERLINK("http://www.ncbi.nlm.nih.gov/sites/entrez?db=nucleotide&amp;cmd=search&amp;term=&lt;"&amp;D262&amp;"&gt;",D262)</f>
        <v>NM_016919</v>
      </c>
    </row>
    <row r="263" spans="1:5" ht="12.75">
      <c r="A263" s="9" t="s">
        <v>2715</v>
      </c>
      <c r="B263" s="9" t="s">
        <v>2718</v>
      </c>
      <c r="C263" s="9" t="s">
        <v>2716</v>
      </c>
      <c r="D263" s="9" t="s">
        <v>2717</v>
      </c>
      <c r="E263" s="8" t="str">
        <f>HYPERLINK("http://www.ncbi.nlm.nih.gov/sites/entrez?db=nucleotide&amp;cmd=search&amp;term=&lt;"&amp;D263&amp;"&gt;",D263)</f>
        <v>NM_009933</v>
      </c>
    </row>
    <row r="264" spans="1:5" ht="12.75">
      <c r="A264" s="9" t="s">
        <v>2679</v>
      </c>
      <c r="B264" s="9" t="s">
        <v>2682</v>
      </c>
      <c r="C264" s="9" t="s">
        <v>2680</v>
      </c>
      <c r="D264" s="9" t="s">
        <v>2681</v>
      </c>
      <c r="E264" s="8" t="str">
        <f>HYPERLINK("http://www.ncbi.nlm.nih.gov/sites/entrez?db=nucleotide&amp;cmd=search&amp;term=&lt;"&amp;D264&amp;"&gt;",D264)</f>
        <v>BI455189</v>
      </c>
    </row>
    <row r="265" spans="1:5" ht="12.75">
      <c r="A265" s="9" t="s">
        <v>2992</v>
      </c>
      <c r="B265" s="9" t="s">
        <v>2995</v>
      </c>
      <c r="C265" s="9" t="s">
        <v>2993</v>
      </c>
      <c r="D265" s="9" t="s">
        <v>2994</v>
      </c>
      <c r="E265" s="8" t="str">
        <f>HYPERLINK("http://www.ncbi.nlm.nih.gov/sites/entrez?db=nucleotide&amp;cmd=search&amp;term=&lt;"&amp;D265&amp;"&gt;",D265)</f>
        <v>AF064749</v>
      </c>
    </row>
    <row r="266" spans="1:5" ht="12.75">
      <c r="A266" s="9" t="s">
        <v>1433</v>
      </c>
      <c r="B266" s="9" t="s">
        <v>1436</v>
      </c>
      <c r="C266" s="9" t="s">
        <v>1434</v>
      </c>
      <c r="D266" s="9" t="s">
        <v>1435</v>
      </c>
      <c r="E266" s="8" t="str">
        <f>HYPERLINK("http://www.ncbi.nlm.nih.gov/sites/entrez?db=nucleotide&amp;cmd=search&amp;term=&lt;"&amp;D266&amp;"&gt;",D266)</f>
        <v>NM_007739</v>
      </c>
    </row>
    <row r="267" spans="1:5" ht="12.75">
      <c r="A267" s="9" t="s">
        <v>2908</v>
      </c>
      <c r="B267" s="9" t="s">
        <v>2911</v>
      </c>
      <c r="C267" s="9" t="s">
        <v>2909</v>
      </c>
      <c r="D267" s="9" t="s">
        <v>2910</v>
      </c>
      <c r="E267" s="8" t="str">
        <f>HYPERLINK("http://www.ncbi.nlm.nih.gov/sites/entrez?db=nucleotide&amp;cmd=search&amp;term=&lt;"&amp;D267&amp;"&gt;",D267)</f>
        <v>NM_130449</v>
      </c>
    </row>
    <row r="268" spans="1:5" ht="12.75">
      <c r="A268" s="9" t="s">
        <v>517</v>
      </c>
      <c r="B268" s="9" t="s">
        <v>520</v>
      </c>
      <c r="C268" s="9" t="s">
        <v>518</v>
      </c>
      <c r="D268" s="9" t="s">
        <v>519</v>
      </c>
      <c r="E268" s="8" t="str">
        <f>HYPERLINK("http://www.ncbi.nlm.nih.gov/sites/entrez?db=nucleotide&amp;cmd=search&amp;term=&lt;"&amp;D268&amp;"&gt;",D268)</f>
        <v>BB506415</v>
      </c>
    </row>
    <row r="269" spans="1:5" ht="12.75">
      <c r="A269" s="9" t="s">
        <v>2002</v>
      </c>
      <c r="B269" s="9" t="s">
        <v>2005</v>
      </c>
      <c r="C269" s="9" t="s">
        <v>2003</v>
      </c>
      <c r="D269" s="9" t="s">
        <v>2004</v>
      </c>
      <c r="E269" s="8" t="str">
        <f>HYPERLINK("http://www.ncbi.nlm.nih.gov/sites/entrez?db=nucleotide&amp;cmd=search&amp;term=&lt;"&amp;D269&amp;"&gt;",D269)</f>
        <v>NM_007744</v>
      </c>
    </row>
    <row r="270" spans="1:5" ht="12.75">
      <c r="A270" s="9" t="s">
        <v>805</v>
      </c>
      <c r="B270" s="9" t="s">
        <v>808</v>
      </c>
      <c r="C270" s="9" t="s">
        <v>806</v>
      </c>
      <c r="D270" s="9" t="s">
        <v>807</v>
      </c>
      <c r="E270" s="8" t="str">
        <f>HYPERLINK("http://www.ncbi.nlm.nih.gov/sites/entrez?db=nucleotide&amp;cmd=search&amp;term=&lt;"&amp;D270&amp;"&gt;",D270)</f>
        <v>AW548837</v>
      </c>
    </row>
    <row r="271" spans="1:5" ht="25.5">
      <c r="A271" s="9" t="s">
        <v>2020</v>
      </c>
      <c r="B271" s="9" t="s">
        <v>2023</v>
      </c>
      <c r="C271" s="9" t="s">
        <v>2021</v>
      </c>
      <c r="D271" s="9" t="s">
        <v>2022</v>
      </c>
      <c r="E271" s="8" t="str">
        <f>HYPERLINK("http://www.ncbi.nlm.nih.gov/sites/entrez?db=nucleotide&amp;cmd=search&amp;term=&lt;"&amp;D271&amp;"&gt;",D271)</f>
        <v>AV013496</v>
      </c>
    </row>
    <row r="272" spans="1:5" ht="12.75">
      <c r="A272" s="9" t="s">
        <v>1142</v>
      </c>
      <c r="B272" s="9" t="s">
        <v>1145</v>
      </c>
      <c r="C272" s="9" t="s">
        <v>1143</v>
      </c>
      <c r="D272" s="9" t="s">
        <v>1144</v>
      </c>
      <c r="E272" s="8" t="str">
        <f>HYPERLINK("http://www.ncbi.nlm.nih.gov/sites/entrez?db=nucleotide&amp;cmd=search&amp;term=&lt;"&amp;D272&amp;"&gt;",D272)</f>
        <v>BB332449</v>
      </c>
    </row>
    <row r="273" spans="1:5" ht="12.75">
      <c r="A273" s="9" t="s">
        <v>1177</v>
      </c>
      <c r="B273" s="9" t="s">
        <v>1145</v>
      </c>
      <c r="C273" s="9" t="s">
        <v>1143</v>
      </c>
      <c r="D273" s="9" t="s">
        <v>1178</v>
      </c>
      <c r="E273" s="8" t="str">
        <f>HYPERLINK("http://www.ncbi.nlm.nih.gov/sites/entrez?db=nucleotide&amp;cmd=search&amp;term=&lt;"&amp;D273&amp;"&gt;",D273)</f>
        <v>BB009037</v>
      </c>
    </row>
    <row r="274" spans="1:5" ht="12.75">
      <c r="A274" s="9" t="s">
        <v>2687</v>
      </c>
      <c r="B274" s="9" t="s">
        <v>2690</v>
      </c>
      <c r="C274" s="9" t="s">
        <v>2688</v>
      </c>
      <c r="D274" s="9" t="s">
        <v>2689</v>
      </c>
      <c r="E274" s="8" t="str">
        <f>HYPERLINK("http://www.ncbi.nlm.nih.gov/sites/entrez?db=nucleotide&amp;cmd=search&amp;term=&lt;"&amp;D274&amp;"&gt;",D274)</f>
        <v>BC010197</v>
      </c>
    </row>
    <row r="275" spans="1:5" ht="25.5">
      <c r="A275" s="9" t="s">
        <v>2521</v>
      </c>
      <c r="B275" s="9" t="s">
        <v>2524</v>
      </c>
      <c r="C275" s="9" t="s">
        <v>2522</v>
      </c>
      <c r="D275" s="9" t="s">
        <v>2523</v>
      </c>
      <c r="E275" s="8" t="str">
        <f>HYPERLINK("http://www.ncbi.nlm.nih.gov/sites/entrez?db=nucleotide&amp;cmd=search&amp;term=&lt;"&amp;D275&amp;"&gt;",D275)</f>
        <v>NM_007755</v>
      </c>
    </row>
    <row r="276" spans="1:5" ht="12.75">
      <c r="A276" s="9" t="s">
        <v>1481</v>
      </c>
      <c r="B276" s="9" t="s">
        <v>1484</v>
      </c>
      <c r="C276" s="9" t="s">
        <v>1482</v>
      </c>
      <c r="D276" s="9" t="s">
        <v>1483</v>
      </c>
      <c r="E276" s="8" t="str">
        <f>HYPERLINK("http://www.ncbi.nlm.nih.gov/sites/entrez?db=nucleotide&amp;cmd=search&amp;term=&lt;"&amp;D276&amp;"&gt;",D276)</f>
        <v>AK004559</v>
      </c>
    </row>
    <row r="277" spans="1:5" ht="25.5">
      <c r="A277" s="9" t="s">
        <v>2138</v>
      </c>
      <c r="B277" s="9" t="s">
        <v>2141</v>
      </c>
      <c r="C277" s="9" t="s">
        <v>2139</v>
      </c>
      <c r="D277" s="9" t="s">
        <v>2140</v>
      </c>
      <c r="E277" s="8" t="str">
        <f>HYPERLINK("http://www.ncbi.nlm.nih.gov/sites/entrez?db=nucleotide&amp;cmd=search&amp;term=&lt;"&amp;D277&amp;"&gt;",D277)</f>
        <v>BC018263</v>
      </c>
    </row>
    <row r="278" spans="1:5" ht="12.75">
      <c r="A278" s="9" t="s">
        <v>1034</v>
      </c>
      <c r="B278" s="9" t="s">
        <v>1037</v>
      </c>
      <c r="C278" s="9" t="s">
        <v>1035</v>
      </c>
      <c r="D278" s="9" t="s">
        <v>1036</v>
      </c>
      <c r="E278" s="8" t="str">
        <f>HYPERLINK("http://www.ncbi.nlm.nih.gov/sites/entrez?db=nucleotide&amp;cmd=search&amp;term=&lt;"&amp;D278&amp;"&gt;",D278)</f>
        <v>AF282864</v>
      </c>
    </row>
    <row r="279" spans="1:5" ht="12.75">
      <c r="A279" s="9" t="s">
        <v>3056</v>
      </c>
      <c r="B279" s="9" t="s">
        <v>3059</v>
      </c>
      <c r="C279" s="9" t="s">
        <v>3057</v>
      </c>
      <c r="D279" s="9" t="s">
        <v>3058</v>
      </c>
      <c r="E279" s="8" t="str">
        <f>HYPERLINK("http://www.ncbi.nlm.nih.gov/sites/entrez?db=nucleotide&amp;cmd=search&amp;term=&lt;"&amp;D279&amp;"&gt;",D279)</f>
        <v>NM_009638</v>
      </c>
    </row>
    <row r="280" spans="1:5" ht="12.75">
      <c r="A280" s="9" t="s">
        <v>614</v>
      </c>
      <c r="B280" s="9" t="s">
        <v>617</v>
      </c>
      <c r="C280" s="9" t="s">
        <v>615</v>
      </c>
      <c r="D280" s="9" t="s">
        <v>616</v>
      </c>
      <c r="E280" s="8" t="str">
        <f>HYPERLINK("http://www.ncbi.nlm.nih.gov/sites/entrez?db=nucleotide&amp;cmd=search&amp;term=&lt;"&amp;D280&amp;"&gt;",D280)</f>
        <v>NM_018827</v>
      </c>
    </row>
    <row r="281" spans="1:5" ht="12.75">
      <c r="A281" s="9" t="s">
        <v>626</v>
      </c>
      <c r="B281" s="9" t="s">
        <v>629</v>
      </c>
      <c r="C281" s="9" t="s">
        <v>627</v>
      </c>
      <c r="D281" s="9" t="s">
        <v>628</v>
      </c>
      <c r="E281" s="8" t="str">
        <f>HYPERLINK("http://www.ncbi.nlm.nih.gov/sites/entrez?db=nucleotide&amp;cmd=search&amp;term=&lt;"&amp;D281&amp;"&gt;",D281)</f>
        <v>AV016515</v>
      </c>
    </row>
    <row r="282" spans="1:5" ht="12.75">
      <c r="A282" s="9" t="s">
        <v>1646</v>
      </c>
      <c r="B282" s="9" t="s">
        <v>1649</v>
      </c>
      <c r="C282" s="9" t="s">
        <v>1647</v>
      </c>
      <c r="D282" s="9" t="s">
        <v>1648</v>
      </c>
      <c r="E282" s="8" t="str">
        <f>HYPERLINK("http://www.ncbi.nlm.nih.gov/sites/entrez?db=nucleotide&amp;cmd=search&amp;term=&lt;"&amp;D282&amp;"&gt;",D282)</f>
        <v>BB779100</v>
      </c>
    </row>
    <row r="283" spans="1:5" ht="12.75">
      <c r="A283" s="9" t="s">
        <v>2345</v>
      </c>
      <c r="B283" s="9" t="s">
        <v>1126</v>
      </c>
      <c r="C283" s="9" t="s">
        <v>2346</v>
      </c>
      <c r="D283" s="9" t="s">
        <v>2347</v>
      </c>
      <c r="E283" s="8" t="str">
        <f>HYPERLINK("http://www.ncbi.nlm.nih.gov/sites/entrez?db=nucleotide&amp;cmd=search&amp;term=&lt;"&amp;D283&amp;"&gt;",D283)</f>
        <v>AI323359</v>
      </c>
    </row>
    <row r="284" spans="1:5" ht="12.75">
      <c r="A284" s="9" t="s">
        <v>743</v>
      </c>
      <c r="B284" s="9" t="s">
        <v>1126</v>
      </c>
      <c r="C284" s="9" t="s">
        <v>744</v>
      </c>
      <c r="D284" s="9" t="s">
        <v>745</v>
      </c>
      <c r="E284" s="8" t="str">
        <f>HYPERLINK("http://www.ncbi.nlm.nih.gov/sites/entrez?db=nucleotide&amp;cmd=search&amp;term=&lt;"&amp;D284&amp;"&gt;",D284)</f>
        <v>BM941868</v>
      </c>
    </row>
    <row r="285" spans="1:5" ht="12.75">
      <c r="A285" s="9" t="s">
        <v>680</v>
      </c>
      <c r="B285" s="9" t="s">
        <v>683</v>
      </c>
      <c r="C285" s="9" t="s">
        <v>681</v>
      </c>
      <c r="D285" s="9" t="s">
        <v>682</v>
      </c>
      <c r="E285" s="8" t="str">
        <f>HYPERLINK("http://www.ncbi.nlm.nih.gov/sites/entrez?db=nucleotide&amp;cmd=search&amp;term=&lt;"&amp;D285&amp;"&gt;",D285)</f>
        <v>BE952001</v>
      </c>
    </row>
    <row r="286" spans="1:5" ht="12.75">
      <c r="A286" s="9" t="s">
        <v>276</v>
      </c>
      <c r="B286" s="9" t="s">
        <v>279</v>
      </c>
      <c r="C286" s="9" t="s">
        <v>277</v>
      </c>
      <c r="D286" s="9" t="s">
        <v>278</v>
      </c>
      <c r="E286" s="8" t="str">
        <f>HYPERLINK("http://www.ncbi.nlm.nih.gov/sites/entrez?db=nucleotide&amp;cmd=search&amp;term=&lt;"&amp;D286&amp;"&gt;",D286)</f>
        <v>BF124540</v>
      </c>
    </row>
    <row r="287" spans="1:5" ht="12.75">
      <c r="A287" s="9" t="s">
        <v>164</v>
      </c>
      <c r="B287" s="9" t="s">
        <v>167</v>
      </c>
      <c r="C287" s="9" t="s">
        <v>165</v>
      </c>
      <c r="D287" s="9" t="s">
        <v>166</v>
      </c>
      <c r="E287" s="8" t="str">
        <f>HYPERLINK("http://www.ncbi.nlm.nih.gov/sites/entrez?db=nucleotide&amp;cmd=search&amp;term=&lt;"&amp;D287&amp;"&gt;",D287)</f>
        <v>NM_007793</v>
      </c>
    </row>
    <row r="288" spans="1:5" ht="12.75">
      <c r="A288" s="9" t="s">
        <v>2837</v>
      </c>
      <c r="B288" s="9" t="s">
        <v>2840</v>
      </c>
      <c r="C288" s="9" t="s">
        <v>2838</v>
      </c>
      <c r="D288" s="9" t="s">
        <v>2839</v>
      </c>
      <c r="E288" s="8" t="str">
        <f>HYPERLINK("http://www.ncbi.nlm.nih.gov/sites/entrez?db=nucleotide&amp;cmd=search&amp;term=&lt;"&amp;D288&amp;"&gt;",D288)</f>
        <v>NM_012006</v>
      </c>
    </row>
    <row r="289" spans="1:5" ht="12.75">
      <c r="A289" s="9" t="s">
        <v>1847</v>
      </c>
      <c r="B289" s="9" t="s">
        <v>1849</v>
      </c>
      <c r="C289" s="9" t="s">
        <v>2838</v>
      </c>
      <c r="D289" s="9" t="s">
        <v>1848</v>
      </c>
      <c r="E289" s="8" t="str">
        <f>HYPERLINK("http://www.ncbi.nlm.nih.gov/sites/entrez?db=nucleotide&amp;cmd=search&amp;term=&lt;"&amp;D289&amp;"&gt;",D289)</f>
        <v>NM_134188</v>
      </c>
    </row>
    <row r="290" spans="1:5" ht="12.75">
      <c r="A290" s="9" t="s">
        <v>777</v>
      </c>
      <c r="B290" s="9" t="s">
        <v>780</v>
      </c>
      <c r="C290" s="9" t="s">
        <v>778</v>
      </c>
      <c r="D290" s="9" t="s">
        <v>779</v>
      </c>
      <c r="E290" s="8" t="str">
        <f>HYPERLINK("http://www.ncbi.nlm.nih.gov/sites/entrez?db=nucleotide&amp;cmd=search&amp;term=&lt;"&amp;D290&amp;"&gt;",D290)</f>
        <v>NM_010217</v>
      </c>
    </row>
    <row r="291" spans="1:5" ht="12.75">
      <c r="A291" s="9" t="s">
        <v>1873</v>
      </c>
      <c r="B291" s="9" t="s">
        <v>1876</v>
      </c>
      <c r="C291" s="9" t="s">
        <v>1874</v>
      </c>
      <c r="D291" s="9" t="s">
        <v>1875</v>
      </c>
      <c r="E291" s="8" t="str">
        <f>HYPERLINK("http://www.ncbi.nlm.nih.gov/sites/entrez?db=nucleotide&amp;cmd=search&amp;term=&lt;"&amp;D291&amp;"&gt;",D291)</f>
        <v>NM_016748</v>
      </c>
    </row>
    <row r="292" spans="1:5" ht="12.75">
      <c r="A292" s="9" t="s">
        <v>2348</v>
      </c>
      <c r="B292" s="9" t="s">
        <v>2351</v>
      </c>
      <c r="C292" s="9" t="s">
        <v>2349</v>
      </c>
      <c r="D292" s="9" t="s">
        <v>2350</v>
      </c>
      <c r="E292" s="8" t="str">
        <f>HYPERLINK("http://www.ncbi.nlm.nih.gov/sites/entrez?db=nucleotide&amp;cmd=search&amp;term=&lt;"&amp;D292&amp;"&gt;",D292)</f>
        <v>M14222</v>
      </c>
    </row>
    <row r="293" spans="1:5" ht="12.75">
      <c r="A293" s="9" t="s">
        <v>953</v>
      </c>
      <c r="B293" s="9" t="s">
        <v>956</v>
      </c>
      <c r="C293" s="9" t="s">
        <v>954</v>
      </c>
      <c r="D293" s="9" t="s">
        <v>955</v>
      </c>
      <c r="E293" s="8" t="str">
        <f>HYPERLINK("http://www.ncbi.nlm.nih.gov/sites/entrez?db=nucleotide&amp;cmd=search&amp;term=&lt;"&amp;D293&amp;"&gt;",D293)</f>
        <v>NM_009983</v>
      </c>
    </row>
    <row r="294" spans="1:5" ht="12.75">
      <c r="A294" s="9" t="s">
        <v>1018</v>
      </c>
      <c r="B294" s="9" t="s">
        <v>1021</v>
      </c>
      <c r="C294" s="9" t="s">
        <v>1019</v>
      </c>
      <c r="D294" s="9" t="s">
        <v>1020</v>
      </c>
      <c r="E294" s="8" t="str">
        <f>HYPERLINK("http://www.ncbi.nlm.nih.gov/sites/entrez?db=nucleotide&amp;cmd=search&amp;term=&lt;"&amp;D294&amp;"&gt;",D294)</f>
        <v>NM_007802</v>
      </c>
    </row>
    <row r="295" spans="1:5" ht="12.75">
      <c r="A295" s="9" t="s">
        <v>719</v>
      </c>
      <c r="B295" s="9" t="s">
        <v>722</v>
      </c>
      <c r="C295" s="9" t="s">
        <v>720</v>
      </c>
      <c r="D295" s="9" t="s">
        <v>721</v>
      </c>
      <c r="E295" s="8" t="str">
        <f>HYPERLINK("http://www.ncbi.nlm.nih.gov/sites/entrez?db=nucleotide&amp;cmd=search&amp;term=&lt;"&amp;D295&amp;"&gt;",D295)</f>
        <v>J02583</v>
      </c>
    </row>
    <row r="296" spans="1:5" ht="12.75">
      <c r="A296" s="9" t="s">
        <v>1183</v>
      </c>
      <c r="B296" s="9" t="s">
        <v>1186</v>
      </c>
      <c r="C296" s="9" t="s">
        <v>1184</v>
      </c>
      <c r="D296" s="9" t="s">
        <v>1185</v>
      </c>
      <c r="E296" s="8" t="str">
        <f>HYPERLINK("http://www.ncbi.nlm.nih.gov/sites/entrez?db=nucleotide&amp;cmd=search&amp;term=&lt;"&amp;D296&amp;"&gt;",D296)</f>
        <v>NM_021281</v>
      </c>
    </row>
    <row r="297" spans="1:5" ht="12.75">
      <c r="A297" s="9" t="s">
        <v>541</v>
      </c>
      <c r="B297" s="9" t="s">
        <v>544</v>
      </c>
      <c r="C297" s="9" t="s">
        <v>542</v>
      </c>
      <c r="D297" s="9" t="s">
        <v>543</v>
      </c>
      <c r="E297" s="8" t="str">
        <f>HYPERLINK("http://www.ncbi.nlm.nih.gov/sites/entrez?db=nucleotide&amp;cmd=search&amp;term=&lt;"&amp;D297&amp;"&gt;",D297)</f>
        <v>BI155559</v>
      </c>
    </row>
    <row r="298" spans="1:5" ht="12.75">
      <c r="A298" s="9" t="s">
        <v>2756</v>
      </c>
      <c r="B298" s="9" t="s">
        <v>2759</v>
      </c>
      <c r="C298" s="9" t="s">
        <v>2757</v>
      </c>
      <c r="D298" s="9" t="s">
        <v>2758</v>
      </c>
      <c r="E298" s="8" t="str">
        <f>HYPERLINK("http://www.ncbi.nlm.nih.gov/sites/entrez?db=nucleotide&amp;cmd=search&amp;term=&lt;"&amp;D298&amp;"&gt;",D298)</f>
        <v>AF010586</v>
      </c>
    </row>
    <row r="299" spans="1:5" ht="12.75">
      <c r="A299" s="9" t="s">
        <v>2356</v>
      </c>
      <c r="B299" s="9" t="s">
        <v>2359</v>
      </c>
      <c r="C299" s="9" t="s">
        <v>2357</v>
      </c>
      <c r="D299" s="9" t="s">
        <v>2358</v>
      </c>
      <c r="E299" s="8" t="str">
        <f>HYPERLINK("http://www.ncbi.nlm.nih.gov/sites/entrez?db=nucleotide&amp;cmd=search&amp;term=&lt;"&amp;D299&amp;"&gt;",D299)</f>
        <v>BC012653</v>
      </c>
    </row>
    <row r="300" spans="1:5" ht="12.75">
      <c r="A300" s="9" t="s">
        <v>2216</v>
      </c>
      <c r="B300" s="9" t="s">
        <v>2219</v>
      </c>
      <c r="C300" s="9" t="s">
        <v>2217</v>
      </c>
      <c r="D300" s="9" t="s">
        <v>2218</v>
      </c>
      <c r="E300" s="8" t="str">
        <f>HYPERLINK("http://www.ncbi.nlm.nih.gov/sites/entrez?db=nucleotide&amp;cmd=search&amp;term=&lt;"&amp;D300&amp;"&gt;",D300)</f>
        <v>BC006640</v>
      </c>
    </row>
    <row r="301" spans="1:5" ht="12.75">
      <c r="A301" s="9" t="s">
        <v>2605</v>
      </c>
      <c r="B301" s="9" t="s">
        <v>2608</v>
      </c>
      <c r="C301" s="9" t="s">
        <v>2606</v>
      </c>
      <c r="D301" s="9" t="s">
        <v>2607</v>
      </c>
      <c r="E301" s="8" t="str">
        <f>HYPERLINK("http://www.ncbi.nlm.nih.gov/sites/entrez?db=nucleotide&amp;cmd=search&amp;term=&lt;"&amp;D301&amp;"&gt;",D301)</f>
        <v>NM_023785</v>
      </c>
    </row>
    <row r="302" spans="1:5" ht="12.75">
      <c r="A302" s="9" t="s">
        <v>1807</v>
      </c>
      <c r="B302" s="9" t="s">
        <v>1810</v>
      </c>
      <c r="C302" s="9" t="s">
        <v>1808</v>
      </c>
      <c r="D302" s="9" t="s">
        <v>1809</v>
      </c>
      <c r="E302" s="8" t="str">
        <f>HYPERLINK("http://www.ncbi.nlm.nih.gov/sites/entrez?db=nucleotide&amp;cmd=search&amp;term=&lt;"&amp;D302&amp;"&gt;",D302)</f>
        <v>NM_133687</v>
      </c>
    </row>
    <row r="303" spans="1:5" ht="12.75">
      <c r="A303" s="9" t="s">
        <v>668</v>
      </c>
      <c r="B303" s="9" t="s">
        <v>671</v>
      </c>
      <c r="C303" s="9" t="s">
        <v>669</v>
      </c>
      <c r="D303" s="9" t="s">
        <v>670</v>
      </c>
      <c r="E303" s="8" t="str">
        <f>HYPERLINK("http://www.ncbi.nlm.nih.gov/sites/entrez?db=nucleotide&amp;cmd=search&amp;term=&lt;"&amp;D303&amp;"&gt;",D303)</f>
        <v>BM899392</v>
      </c>
    </row>
    <row r="304" spans="1:5" ht="25.5">
      <c r="A304" s="9" t="s">
        <v>2667</v>
      </c>
      <c r="B304" s="9" t="s">
        <v>2670</v>
      </c>
      <c r="C304" s="9" t="s">
        <v>2668</v>
      </c>
      <c r="D304" s="9" t="s">
        <v>2669</v>
      </c>
      <c r="E304" s="8" t="str">
        <f>HYPERLINK("http://www.ncbi.nlm.nih.gov/sites/entrez?db=nucleotide&amp;cmd=search&amp;term=&lt;"&amp;D304&amp;"&gt;",D304)</f>
        <v>BI251808</v>
      </c>
    </row>
    <row r="305" spans="1:5" ht="25.5">
      <c r="A305" s="9" t="s">
        <v>2431</v>
      </c>
      <c r="B305" s="9" t="s">
        <v>2434</v>
      </c>
      <c r="C305" s="9" t="s">
        <v>2432</v>
      </c>
      <c r="D305" s="9" t="s">
        <v>2433</v>
      </c>
      <c r="E305" s="8" t="str">
        <f>HYPERLINK("http://www.ncbi.nlm.nih.gov/sites/entrez?db=nucleotide&amp;cmd=search&amp;term=&lt;"&amp;D305&amp;"&gt;",D305)</f>
        <v>AF128849</v>
      </c>
    </row>
    <row r="306" spans="1:5" ht="25.5">
      <c r="A306" s="9" t="s">
        <v>2443</v>
      </c>
      <c r="B306" s="9" t="s">
        <v>2446</v>
      </c>
      <c r="C306" s="9" t="s">
        <v>2444</v>
      </c>
      <c r="D306" s="9" t="s">
        <v>2445</v>
      </c>
      <c r="E306" s="8" t="str">
        <f>HYPERLINK("http://www.ncbi.nlm.nih.gov/sites/entrez?db=nucleotide&amp;cmd=search&amp;term=&lt;"&amp;D306&amp;"&gt;",D306)</f>
        <v>BF683039</v>
      </c>
    </row>
    <row r="307" spans="1:5" ht="25.5">
      <c r="A307" s="9" t="s">
        <v>1030</v>
      </c>
      <c r="B307" s="9" t="s">
        <v>1033</v>
      </c>
      <c r="C307" s="9" t="s">
        <v>1031</v>
      </c>
      <c r="D307" s="9" t="s">
        <v>1032</v>
      </c>
      <c r="E307" s="8" t="str">
        <f>HYPERLINK("http://www.ncbi.nlm.nih.gov/sites/entrez?db=nucleotide&amp;cmd=search&amp;term=&lt;"&amp;D307&amp;"&gt;",D307)</f>
        <v>AK004699</v>
      </c>
    </row>
    <row r="308" spans="1:5" ht="25.5">
      <c r="A308" s="9" t="s">
        <v>1967</v>
      </c>
      <c r="B308" s="9" t="s">
        <v>2884</v>
      </c>
      <c r="C308" s="9" t="s">
        <v>1968</v>
      </c>
      <c r="D308" s="9" t="s">
        <v>1969</v>
      </c>
      <c r="E308" s="8" t="str">
        <f>HYPERLINK("http://www.ncbi.nlm.nih.gov/sites/entrez?db=nucleotide&amp;cmd=search&amp;term=&lt;"&amp;D308&amp;"&gt;",D308)</f>
        <v>BC010747</v>
      </c>
    </row>
    <row r="309" spans="1:5" ht="12.75">
      <c r="A309" s="9" t="s">
        <v>1267</v>
      </c>
      <c r="B309" s="9" t="s">
        <v>1270</v>
      </c>
      <c r="C309" s="9" t="s">
        <v>1268</v>
      </c>
      <c r="D309" s="9" t="s">
        <v>1269</v>
      </c>
      <c r="E309" s="8" t="str">
        <f>HYPERLINK("http://www.ncbi.nlm.nih.gov/sites/entrez?db=nucleotide&amp;cmd=search&amp;term=&lt;"&amp;D309&amp;"&gt;",D309)</f>
        <v>BM202770</v>
      </c>
    </row>
    <row r="310" spans="1:5" ht="12.75">
      <c r="A310" s="9" t="s">
        <v>2309</v>
      </c>
      <c r="B310" s="9" t="s">
        <v>2312</v>
      </c>
      <c r="C310" s="9" t="s">
        <v>2310</v>
      </c>
      <c r="D310" s="9" t="s">
        <v>2311</v>
      </c>
      <c r="E310" s="8" t="str">
        <f>HYPERLINK("http://www.ncbi.nlm.nih.gov/sites/entrez?db=nucleotide&amp;cmd=search&amp;term=&lt;"&amp;D310&amp;"&gt;",D310)</f>
        <v>BE570477</v>
      </c>
    </row>
    <row r="311" spans="1:5" ht="12.75">
      <c r="A311" s="9" t="s">
        <v>2174</v>
      </c>
      <c r="B311" s="9" t="s">
        <v>2177</v>
      </c>
      <c r="C311" s="9" t="s">
        <v>2175</v>
      </c>
      <c r="D311" s="9" t="s">
        <v>2176</v>
      </c>
      <c r="E311" s="8" t="str">
        <f>HYPERLINK("http://www.ncbi.nlm.nih.gov/sites/entrez?db=nucleotide&amp;cmd=search&amp;term=&lt;"&amp;D311&amp;"&gt;",D311)</f>
        <v>D45203</v>
      </c>
    </row>
    <row r="312" spans="1:5" ht="25.5">
      <c r="A312" s="9" t="s">
        <v>1528</v>
      </c>
      <c r="B312" s="9" t="s">
        <v>1531</v>
      </c>
      <c r="C312" s="9" t="s">
        <v>1529</v>
      </c>
      <c r="D312" s="9" t="s">
        <v>1530</v>
      </c>
      <c r="E312" s="8" t="str">
        <f>HYPERLINK("http://www.ncbi.nlm.nih.gov/sites/entrez?db=nucleotide&amp;cmd=search&amp;term=&lt;"&amp;D312&amp;"&gt;",D312)</f>
        <v>AU021842</v>
      </c>
    </row>
    <row r="313" spans="1:5" ht="12.75">
      <c r="A313" s="9" t="s">
        <v>1231</v>
      </c>
      <c r="B313" s="9" t="s">
        <v>1234</v>
      </c>
      <c r="C313" s="9" t="s">
        <v>1232</v>
      </c>
      <c r="D313" s="9" t="s">
        <v>1233</v>
      </c>
      <c r="E313" s="8" t="str">
        <f>HYPERLINK("http://www.ncbi.nlm.nih.gov/sites/entrez?db=nucleotide&amp;cmd=search&amp;term=&lt;"&amp;D313&amp;"&gt;",D313)</f>
        <v>NM_007706</v>
      </c>
    </row>
    <row r="314" spans="1:5" ht="12.75">
      <c r="A314" s="9" t="s">
        <v>1051</v>
      </c>
      <c r="B314" s="9" t="s">
        <v>1054</v>
      </c>
      <c r="C314" s="9" t="s">
        <v>1052</v>
      </c>
      <c r="D314" s="9" t="s">
        <v>1053</v>
      </c>
      <c r="E314" s="8" t="str">
        <f>HYPERLINK("http://www.ncbi.nlm.nih.gov/sites/entrez?db=nucleotide&amp;cmd=search&amp;term=&lt;"&amp;D314&amp;"&gt;",D314)</f>
        <v>NM_030697</v>
      </c>
    </row>
    <row r="315" spans="1:5" ht="12.75">
      <c r="A315" s="9" t="s">
        <v>995</v>
      </c>
      <c r="B315" s="9" t="s">
        <v>998</v>
      </c>
      <c r="C315" s="9" t="s">
        <v>996</v>
      </c>
      <c r="D315" s="9" t="s">
        <v>997</v>
      </c>
      <c r="E315" s="8" t="str">
        <f>HYPERLINK("http://www.ncbi.nlm.nih.gov/sites/entrez?db=nucleotide&amp;cmd=search&amp;term=&lt;"&amp;D315&amp;"&gt;",D315)</f>
        <v>AV286522</v>
      </c>
    </row>
    <row r="316" spans="1:5" ht="12.75">
      <c r="A316" s="9" t="s">
        <v>2423</v>
      </c>
      <c r="B316" s="9" t="s">
        <v>2426</v>
      </c>
      <c r="C316" s="9" t="s">
        <v>2424</v>
      </c>
      <c r="D316" s="9" t="s">
        <v>2425</v>
      </c>
      <c r="E316" s="8" t="str">
        <f>HYPERLINK("http://www.ncbi.nlm.nih.gov/sites/entrez?db=nucleotide&amp;cmd=search&amp;term=&lt;"&amp;D316&amp;"&gt;",D316)</f>
        <v>BB487775</v>
      </c>
    </row>
    <row r="317" spans="1:5" ht="25.5">
      <c r="A317" s="9" t="s">
        <v>2411</v>
      </c>
      <c r="B317" s="9" t="s">
        <v>2414</v>
      </c>
      <c r="C317" s="9" t="s">
        <v>2412</v>
      </c>
      <c r="D317" s="9" t="s">
        <v>2413</v>
      </c>
      <c r="E317" s="8" t="str">
        <f>HYPERLINK("http://www.ncbi.nlm.nih.gov/sites/entrez?db=nucleotide&amp;cmd=search&amp;term=&lt;"&amp;D317&amp;"&gt;",D317)</f>
        <v>NM_009310</v>
      </c>
    </row>
    <row r="318" spans="1:5" ht="25.5">
      <c r="A318" s="9" t="s">
        <v>979</v>
      </c>
      <c r="B318" s="9" t="s">
        <v>982</v>
      </c>
      <c r="C318" s="9" t="s">
        <v>980</v>
      </c>
      <c r="D318" s="9" t="s">
        <v>981</v>
      </c>
      <c r="E318" s="8" t="str">
        <f>HYPERLINK("http://www.ncbi.nlm.nih.gov/sites/entrez?db=nucleotide&amp;cmd=search&amp;term=&lt;"&amp;D318&amp;"&gt;",D318)</f>
        <v>AK004762</v>
      </c>
    </row>
    <row r="319" spans="1:5" ht="12.75">
      <c r="A319" s="9" t="s">
        <v>2533</v>
      </c>
      <c r="B319" s="9" t="s">
        <v>2536</v>
      </c>
      <c r="C319" s="9" t="s">
        <v>2534</v>
      </c>
      <c r="D319" s="9" t="s">
        <v>2535</v>
      </c>
      <c r="E319" s="8" t="str">
        <f>HYPERLINK("http://www.ncbi.nlm.nih.gov/sites/entrez?db=nucleotide&amp;cmd=search&amp;term=&lt;"&amp;D319&amp;"&gt;",D319)</f>
        <v>BC018377</v>
      </c>
    </row>
    <row r="320" spans="1:5" ht="12.75">
      <c r="A320" s="9" t="s">
        <v>1014</v>
      </c>
      <c r="B320" s="9" t="s">
        <v>1017</v>
      </c>
      <c r="C320" s="9" t="s">
        <v>1015</v>
      </c>
      <c r="D320" s="9" t="s">
        <v>1016</v>
      </c>
      <c r="E320" s="8" t="str">
        <f>HYPERLINK("http://www.ncbi.nlm.nih.gov/sites/entrez?db=nucleotide&amp;cmd=search&amp;term=&lt;"&amp;D320&amp;"&gt;",D320)</f>
        <v>BC024876</v>
      </c>
    </row>
    <row r="321" spans="1:5" ht="12.75">
      <c r="A321" s="9" t="s">
        <v>1920</v>
      </c>
      <c r="B321" s="9" t="s">
        <v>1923</v>
      </c>
      <c r="C321" s="9" t="s">
        <v>1921</v>
      </c>
      <c r="D321" s="9" t="s">
        <v>1922</v>
      </c>
      <c r="E321" s="8" t="str">
        <f>HYPERLINK("http://www.ncbi.nlm.nih.gov/sites/entrez?db=nucleotide&amp;cmd=search&amp;term=&lt;"&amp;D321&amp;"&gt;",D321)</f>
        <v>BB115327</v>
      </c>
    </row>
    <row r="322" spans="1:5" ht="25.5">
      <c r="A322" s="9" t="s">
        <v>2541</v>
      </c>
      <c r="B322" s="9" t="s">
        <v>2544</v>
      </c>
      <c r="C322" s="9" t="s">
        <v>2542</v>
      </c>
      <c r="D322" s="9" t="s">
        <v>2543</v>
      </c>
      <c r="E322" s="8" t="str">
        <f>HYPERLINK("http://www.ncbi.nlm.nih.gov/sites/entrez?db=nucleotide&amp;cmd=search&amp;term=&lt;"&amp;D322&amp;"&gt;",D322)</f>
        <v>NM_010023</v>
      </c>
    </row>
    <row r="323" spans="1:5" ht="12.75">
      <c r="A323" s="9" t="s">
        <v>754</v>
      </c>
      <c r="B323" s="9" t="s">
        <v>757</v>
      </c>
      <c r="C323" s="9" t="s">
        <v>755</v>
      </c>
      <c r="D323" s="9" t="s">
        <v>756</v>
      </c>
      <c r="E323" s="8" t="str">
        <f>HYPERLINK("http://www.ncbi.nlm.nih.gov/sites/entrez?db=nucleotide&amp;cmd=search&amp;term=&lt;"&amp;D323&amp;"&gt;",D323)</f>
        <v>NM_007833</v>
      </c>
    </row>
    <row r="324" spans="1:5" ht="12.75">
      <c r="A324" s="9" t="s">
        <v>2251</v>
      </c>
      <c r="B324" s="9" t="s">
        <v>2254</v>
      </c>
      <c r="C324" s="9" t="s">
        <v>2252</v>
      </c>
      <c r="D324" s="9" t="s">
        <v>2253</v>
      </c>
      <c r="E324" s="8" t="str">
        <f>HYPERLINK("http://www.ncbi.nlm.nih.gov/sites/entrez?db=nucleotide&amp;cmd=search&amp;term=&lt;"&amp;D324&amp;"&gt;",D324)</f>
        <v>AK017926</v>
      </c>
    </row>
    <row r="325" spans="1:5" ht="12.75">
      <c r="A325" s="9" t="s">
        <v>684</v>
      </c>
      <c r="B325" s="9" t="s">
        <v>687</v>
      </c>
      <c r="C325" s="9" t="s">
        <v>685</v>
      </c>
      <c r="D325" s="9" t="s">
        <v>686</v>
      </c>
      <c r="E325" s="8" t="str">
        <f>HYPERLINK("http://www.ncbi.nlm.nih.gov/sites/entrez?db=nucleotide&amp;cmd=search&amp;term=&lt;"&amp;D325&amp;"&gt;",D325)</f>
        <v>AV251625</v>
      </c>
    </row>
    <row r="326" spans="1:5" ht="12.75">
      <c r="A326" s="9" t="s">
        <v>1799</v>
      </c>
      <c r="B326" s="9" t="s">
        <v>1802</v>
      </c>
      <c r="C326" s="9" t="s">
        <v>1800</v>
      </c>
      <c r="D326" s="9" t="s">
        <v>1801</v>
      </c>
      <c r="E326" s="8" t="str">
        <f>HYPERLINK("http://www.ncbi.nlm.nih.gov/sites/entrez?db=nucleotide&amp;cmd=search&amp;term=&lt;"&amp;D326&amp;"&gt;",D326)</f>
        <v>BF225985</v>
      </c>
    </row>
    <row r="327" spans="1:5" ht="12.75">
      <c r="A327" s="9" t="s">
        <v>410</v>
      </c>
      <c r="B327" s="9" t="s">
        <v>413</v>
      </c>
      <c r="C327" s="9" t="s">
        <v>411</v>
      </c>
      <c r="D327" s="9" t="s">
        <v>412</v>
      </c>
      <c r="E327" s="8" t="str">
        <f>HYPERLINK("http://www.ncbi.nlm.nih.gov/sites/entrez?db=nucleotide&amp;cmd=search&amp;term=&lt;"&amp;D327&amp;"&gt;",D327)</f>
        <v>BC020134</v>
      </c>
    </row>
    <row r="328" spans="1:5" ht="25.5">
      <c r="A328" s="9" t="s">
        <v>1716</v>
      </c>
      <c r="B328" s="9" t="s">
        <v>1719</v>
      </c>
      <c r="C328" s="9" t="s">
        <v>1717</v>
      </c>
      <c r="D328" s="9" t="s">
        <v>1718</v>
      </c>
      <c r="E328" s="8" t="str">
        <f>HYPERLINK("http://www.ncbi.nlm.nih.gov/sites/entrez?db=nucleotide&amp;cmd=search&amp;term=&lt;"&amp;D328&amp;"&gt;",D328)</f>
        <v>NM_011303</v>
      </c>
    </row>
    <row r="329" spans="1:5" ht="12.75">
      <c r="A329" s="9" t="s">
        <v>383</v>
      </c>
      <c r="B329" s="9" t="s">
        <v>386</v>
      </c>
      <c r="C329" s="9" t="s">
        <v>384</v>
      </c>
      <c r="D329" s="9" t="s">
        <v>385</v>
      </c>
      <c r="E329" s="8" t="str">
        <f>HYPERLINK("http://www.ncbi.nlm.nih.gov/sites/entrez?db=nucleotide&amp;cmd=search&amp;term=&lt;"&amp;D329&amp;"&gt;",D329)</f>
        <v>BB314358</v>
      </c>
    </row>
    <row r="330" spans="1:5" ht="12.75">
      <c r="A330" s="9" t="s">
        <v>1776</v>
      </c>
      <c r="B330" s="9" t="s">
        <v>1779</v>
      </c>
      <c r="C330" s="9" t="s">
        <v>1777</v>
      </c>
      <c r="D330" s="9" t="s">
        <v>1778</v>
      </c>
      <c r="E330" s="8" t="str">
        <f>HYPERLINK("http://www.ncbi.nlm.nih.gov/sites/entrez?db=nucleotide&amp;cmd=search&amp;term=&lt;"&amp;D330&amp;"&gt;",D330)</f>
        <v>AW108486</v>
      </c>
    </row>
    <row r="331" spans="1:5" ht="12.75">
      <c r="A331" s="9" t="s">
        <v>676</v>
      </c>
      <c r="B331" s="9" t="s">
        <v>679</v>
      </c>
      <c r="C331" s="9" t="s">
        <v>677</v>
      </c>
      <c r="D331" s="9" t="s">
        <v>678</v>
      </c>
      <c r="E331" s="8" t="str">
        <f>HYPERLINK("http://www.ncbi.nlm.nih.gov/sites/entrez?db=nucleotide&amp;cmd=search&amp;term=&lt;"&amp;D331&amp;"&gt;",D331)</f>
        <v>BB165431</v>
      </c>
    </row>
    <row r="332" spans="1:5" ht="12.75">
      <c r="A332" s="9" t="s">
        <v>2590</v>
      </c>
      <c r="B332" s="9" t="s">
        <v>2593</v>
      </c>
      <c r="C332" s="9" t="s">
        <v>2591</v>
      </c>
      <c r="D332" s="9" t="s">
        <v>2592</v>
      </c>
      <c r="E332" s="8" t="str">
        <f>HYPERLINK("http://www.ncbi.nlm.nih.gov/sites/entrez?db=nucleotide&amp;cmd=search&amp;term=&lt;"&amp;D332&amp;"&gt;",D332)</f>
        <v>AK002562</v>
      </c>
    </row>
    <row r="333" spans="1:5" ht="12.75">
      <c r="A333" s="9" t="s">
        <v>1340</v>
      </c>
      <c r="B333" s="9" t="s">
        <v>1343</v>
      </c>
      <c r="C333" s="9" t="s">
        <v>1341</v>
      </c>
      <c r="D333" s="9" t="s">
        <v>1342</v>
      </c>
      <c r="E333" s="8" t="str">
        <f>HYPERLINK("http://www.ncbi.nlm.nih.gov/sites/entrez?db=nucleotide&amp;cmd=search&amp;term=&lt;"&amp;D333&amp;"&gt;",D333)</f>
        <v>NM_019759</v>
      </c>
    </row>
    <row r="334" spans="1:5" ht="12.75">
      <c r="A334" s="9" t="s">
        <v>781</v>
      </c>
      <c r="B334" s="9" t="s">
        <v>784</v>
      </c>
      <c r="C334" s="9" t="s">
        <v>782</v>
      </c>
      <c r="D334" s="9" t="s">
        <v>783</v>
      </c>
      <c r="E334" s="8" t="str">
        <f>HYPERLINK("http://www.ncbi.nlm.nih.gov/sites/entrez?db=nucleotide&amp;cmd=search&amp;term=&lt;"&amp;D334&amp;"&gt;",D334)</f>
        <v>NM_053090</v>
      </c>
    </row>
    <row r="335" spans="1:5" ht="12.75">
      <c r="A335" s="9" t="s">
        <v>2024</v>
      </c>
      <c r="B335" s="9" t="s">
        <v>2027</v>
      </c>
      <c r="C335" s="9" t="s">
        <v>2025</v>
      </c>
      <c r="D335" s="9" t="s">
        <v>2026</v>
      </c>
      <c r="E335" s="8" t="str">
        <f>HYPERLINK("http://www.ncbi.nlm.nih.gov/sites/entrez?db=nucleotide&amp;cmd=search&amp;term=&lt;"&amp;D335&amp;"&gt;",D335)</f>
        <v>NM_007881</v>
      </c>
    </row>
    <row r="336" spans="1:5" ht="12.75">
      <c r="A336" s="9" t="s">
        <v>1010</v>
      </c>
      <c r="B336" s="9" t="s">
        <v>1013</v>
      </c>
      <c r="C336" s="9" t="s">
        <v>1011</v>
      </c>
      <c r="D336" s="9" t="s">
        <v>1012</v>
      </c>
      <c r="E336" s="8" t="str">
        <f>HYPERLINK("http://www.ncbi.nlm.nih.gov/sites/entrez?db=nucleotide&amp;cmd=search&amp;term=&lt;"&amp;D336&amp;"&gt;",D336)</f>
        <v>NM_030598</v>
      </c>
    </row>
    <row r="337" spans="1:5" ht="12.75">
      <c r="A337" s="9" t="s">
        <v>1685</v>
      </c>
      <c r="B337" s="9" t="s">
        <v>1688</v>
      </c>
      <c r="C337" s="9" t="s">
        <v>1686</v>
      </c>
      <c r="D337" s="9" t="s">
        <v>1687</v>
      </c>
      <c r="E337" s="8" t="str">
        <f>HYPERLINK("http://www.ncbi.nlm.nih.gov/sites/entrez?db=nucleotide&amp;cmd=search&amp;term=&lt;"&amp;D337&amp;"&gt;",D337)</f>
        <v>AV303202</v>
      </c>
    </row>
    <row r="338" spans="1:5" ht="12.75">
      <c r="A338" s="9" t="s">
        <v>474</v>
      </c>
      <c r="B338" s="9" t="s">
        <v>477</v>
      </c>
      <c r="C338" s="9" t="s">
        <v>475</v>
      </c>
      <c r="D338" s="9" t="s">
        <v>476</v>
      </c>
      <c r="E338" s="8" t="str">
        <f>HYPERLINK("http://www.ncbi.nlm.nih.gov/sites/entrez?db=nucleotide&amp;cmd=search&amp;term=&lt;"&amp;D338&amp;"&gt;",D338)</f>
        <v>BG092030</v>
      </c>
    </row>
    <row r="339" spans="1:5" ht="12.75">
      <c r="A339" s="9" t="s">
        <v>1916</v>
      </c>
      <c r="B339" s="9" t="s">
        <v>1919</v>
      </c>
      <c r="C339" s="9" t="s">
        <v>1917</v>
      </c>
      <c r="D339" s="9" t="s">
        <v>1918</v>
      </c>
      <c r="E339" s="8" t="str">
        <f>HYPERLINK("http://www.ncbi.nlm.nih.gov/sites/entrez?db=nucleotide&amp;cmd=search&amp;term=&lt;"&amp;D339&amp;"&gt;",D339)</f>
        <v>AF091101</v>
      </c>
    </row>
    <row r="340" spans="1:5" ht="12.75">
      <c r="A340" s="9" t="s">
        <v>1963</v>
      </c>
      <c r="B340" s="9" t="s">
        <v>1966</v>
      </c>
      <c r="C340" s="9" t="s">
        <v>1964</v>
      </c>
      <c r="D340" s="9" t="s">
        <v>1965</v>
      </c>
      <c r="E340" s="8" t="str">
        <f>HYPERLINK("http://www.ncbi.nlm.nih.gov/sites/entrez?db=nucleotide&amp;cmd=search&amp;term=&lt;"&amp;D340&amp;"&gt;",D340)</f>
        <v>BB324672</v>
      </c>
    </row>
    <row r="341" spans="1:5" ht="38.25">
      <c r="A341" s="9" t="s">
        <v>579</v>
      </c>
      <c r="B341" s="9" t="s">
        <v>582</v>
      </c>
      <c r="C341" s="9" t="s">
        <v>580</v>
      </c>
      <c r="D341" s="9" t="s">
        <v>581</v>
      </c>
      <c r="E341" s="8" t="str">
        <f>HYPERLINK("http://www.ncbi.nlm.nih.gov/sites/entrez?db=nucleotide&amp;cmd=search&amp;term=&lt;"&amp;D341&amp;"&gt;",D341)</f>
        <v>AK009768</v>
      </c>
    </row>
    <row r="342" spans="1:5" ht="12.75">
      <c r="A342" s="9" t="s">
        <v>486</v>
      </c>
      <c r="B342" s="9" t="s">
        <v>489</v>
      </c>
      <c r="C342" s="9" t="s">
        <v>487</v>
      </c>
      <c r="D342" s="9" t="s">
        <v>488</v>
      </c>
      <c r="E342" s="8" t="str">
        <f>HYPERLINK("http://www.ncbi.nlm.nih.gov/sites/entrez?db=nucleotide&amp;cmd=search&amp;term=&lt;"&amp;D342&amp;"&gt;",D342)</f>
        <v>AJ132433</v>
      </c>
    </row>
    <row r="343" spans="1:5" ht="12.75">
      <c r="A343" s="9" t="s">
        <v>2900</v>
      </c>
      <c r="B343" s="9" t="s">
        <v>2903</v>
      </c>
      <c r="C343" s="9" t="s">
        <v>2901</v>
      </c>
      <c r="D343" s="9" t="s">
        <v>2902</v>
      </c>
      <c r="E343" s="8" t="str">
        <f>HYPERLINK("http://www.ncbi.nlm.nih.gov/sites/entrez?db=nucleotide&amp;cmd=search&amp;term=&lt;"&amp;D343&amp;"&gt;",D343)</f>
        <v>BB304844</v>
      </c>
    </row>
    <row r="344" spans="1:5" ht="12.75">
      <c r="A344" s="9" t="s">
        <v>2016</v>
      </c>
      <c r="B344" s="9" t="s">
        <v>2019</v>
      </c>
      <c r="C344" s="9" t="s">
        <v>2017</v>
      </c>
      <c r="D344" s="9" t="s">
        <v>2018</v>
      </c>
      <c r="E344" s="8" t="str">
        <f>HYPERLINK("http://www.ncbi.nlm.nih.gov/sites/entrez?db=nucleotide&amp;cmd=search&amp;term=&lt;"&amp;D344&amp;"&gt;",D344)</f>
        <v>NM_007900</v>
      </c>
    </row>
    <row r="345" spans="1:5" ht="25.5">
      <c r="A345" s="9" t="s">
        <v>1764</v>
      </c>
      <c r="B345" s="9" t="s">
        <v>1767</v>
      </c>
      <c r="C345" s="9" t="s">
        <v>1765</v>
      </c>
      <c r="D345" s="9" t="s">
        <v>1766</v>
      </c>
      <c r="E345" s="8" t="str">
        <f>HYPERLINK("http://www.ncbi.nlm.nih.gov/sites/entrez?db=nucleotide&amp;cmd=search&amp;term=&lt;"&amp;D345&amp;"&gt;",D345)</f>
        <v>BB133079</v>
      </c>
    </row>
    <row r="346" spans="1:5" ht="25.5">
      <c r="A346" s="9" t="s">
        <v>1584</v>
      </c>
      <c r="B346" s="9" t="s">
        <v>1587</v>
      </c>
      <c r="C346" s="9" t="s">
        <v>1585</v>
      </c>
      <c r="D346" s="9" t="s">
        <v>1586</v>
      </c>
      <c r="E346" s="8" t="str">
        <f>HYPERLINK("http://www.ncbi.nlm.nih.gov/sites/entrez?db=nucleotide&amp;cmd=search&amp;term=&lt;"&amp;D346&amp;"&gt;",D346)</f>
        <v>U70622</v>
      </c>
    </row>
    <row r="347" spans="1:5" ht="12.75">
      <c r="A347" s="9" t="s">
        <v>3066</v>
      </c>
      <c r="B347" s="9" t="s">
        <v>2</v>
      </c>
      <c r="C347" s="9" t="s">
        <v>0</v>
      </c>
      <c r="D347" s="9" t="s">
        <v>1</v>
      </c>
      <c r="E347" s="8" t="str">
        <f>HYPERLINK("http://www.ncbi.nlm.nih.gov/sites/entrez?db=nucleotide&amp;cmd=search&amp;term=&lt;"&amp;D347&amp;"&gt;",D347)</f>
        <v>D43775</v>
      </c>
    </row>
    <row r="348" spans="1:5" ht="25.5">
      <c r="A348" s="9" t="s">
        <v>1003</v>
      </c>
      <c r="B348" s="9" t="s">
        <v>1006</v>
      </c>
      <c r="C348" s="9" t="s">
        <v>1004</v>
      </c>
      <c r="D348" s="9" t="s">
        <v>1005</v>
      </c>
      <c r="E348" s="8" t="str">
        <f>HYPERLINK("http://www.ncbi.nlm.nih.gov/sites/entrez?db=nucleotide&amp;cmd=search&amp;term=&lt;"&amp;D348&amp;"&gt;",D348)</f>
        <v>NM_018796</v>
      </c>
    </row>
    <row r="349" spans="1:5" ht="25.5">
      <c r="A349" s="9" t="s">
        <v>2695</v>
      </c>
      <c r="B349" s="9" t="s">
        <v>2698</v>
      </c>
      <c r="C349" s="9" t="s">
        <v>2696</v>
      </c>
      <c r="D349" s="9" t="s">
        <v>2697</v>
      </c>
      <c r="E349" s="8" t="str">
        <f>HYPERLINK("http://www.ncbi.nlm.nih.gov/sites/entrez?db=nucleotide&amp;cmd=search&amp;term=&lt;"&amp;D349&amp;"&gt;",D349)</f>
        <v>BC023060</v>
      </c>
    </row>
    <row r="350" spans="1:5" ht="25.5">
      <c r="A350" s="9" t="s">
        <v>2609</v>
      </c>
      <c r="B350" s="9" t="s">
        <v>2612</v>
      </c>
      <c r="C350" s="9" t="s">
        <v>2610</v>
      </c>
      <c r="D350" s="9" t="s">
        <v>2611</v>
      </c>
      <c r="E350" s="8" t="str">
        <f>HYPERLINK("http://www.ncbi.nlm.nih.gov/sites/entrez?db=nucleotide&amp;cmd=search&amp;term=&lt;"&amp;D350&amp;"&gt;",D350)</f>
        <v>NM_021474</v>
      </c>
    </row>
    <row r="351" spans="1:5" ht="25.5">
      <c r="A351" s="9" t="s">
        <v>2936</v>
      </c>
      <c r="B351" s="9" t="s">
        <v>2939</v>
      </c>
      <c r="C351" s="9" t="s">
        <v>2937</v>
      </c>
      <c r="D351" s="9" t="s">
        <v>2938</v>
      </c>
      <c r="E351" s="8" t="str">
        <f>HYPERLINK("http://www.ncbi.nlm.nih.gov/sites/entrez?db=nucleotide&amp;cmd=search&amp;term=&lt;"&amp;D351&amp;"&gt;",D351)</f>
        <v>AV216412</v>
      </c>
    </row>
    <row r="352" spans="1:5" ht="12.75">
      <c r="A352" s="9" t="s">
        <v>1839</v>
      </c>
      <c r="B352" s="9" t="s">
        <v>1842</v>
      </c>
      <c r="C352" s="9" t="s">
        <v>1840</v>
      </c>
      <c r="D352" s="9" t="s">
        <v>1841</v>
      </c>
      <c r="E352" s="8" t="str">
        <f>HYPERLINK("http://www.ncbi.nlm.nih.gov/sites/entrez?db=nucleotide&amp;cmd=search&amp;term=&lt;"&amp;D352&amp;"&gt;",D352)</f>
        <v>NM_007921</v>
      </c>
    </row>
    <row r="353" spans="1:5" ht="12.75">
      <c r="A353" s="9" t="s">
        <v>2719</v>
      </c>
      <c r="B353" s="9" t="s">
        <v>2722</v>
      </c>
      <c r="C353" s="9" t="s">
        <v>2720</v>
      </c>
      <c r="D353" s="9" t="s">
        <v>2721</v>
      </c>
      <c r="E353" s="8" t="str">
        <f>HYPERLINK("http://www.ncbi.nlm.nih.gov/sites/entrez?db=nucleotide&amp;cmd=search&amp;term=&lt;"&amp;D353&amp;"&gt;",D353)</f>
        <v>NM_133918</v>
      </c>
    </row>
    <row r="354" spans="1:5" ht="25.5">
      <c r="A354" s="9" t="s">
        <v>3040</v>
      </c>
      <c r="B354" s="9" t="s">
        <v>3043</v>
      </c>
      <c r="C354" s="9" t="s">
        <v>3041</v>
      </c>
      <c r="D354" s="9" t="s">
        <v>3042</v>
      </c>
      <c r="E354" s="8" t="str">
        <f>HYPERLINK("http://www.ncbi.nlm.nih.gov/sites/entrez?db=nucleotide&amp;cmd=search&amp;term=&lt;"&amp;D354&amp;"&gt;",D354)</f>
        <v>U66888</v>
      </c>
    </row>
    <row r="355" spans="1:5" ht="12.75">
      <c r="A355" s="9" t="s">
        <v>1955</v>
      </c>
      <c r="B355" s="9" t="s">
        <v>1958</v>
      </c>
      <c r="C355" s="9" t="s">
        <v>1956</v>
      </c>
      <c r="D355" s="9" t="s">
        <v>1957</v>
      </c>
      <c r="E355" s="8" t="str">
        <f>HYPERLINK("http://www.ncbi.nlm.nih.gov/sites/entrez?db=nucleotide&amp;cmd=search&amp;term=&lt;"&amp;D355&amp;"&gt;",D355)</f>
        <v>AV226618</v>
      </c>
    </row>
    <row r="356" spans="1:5" ht="12.75">
      <c r="A356" s="9" t="s">
        <v>1604</v>
      </c>
      <c r="B356" s="9" t="s">
        <v>1607</v>
      </c>
      <c r="C356" s="9" t="s">
        <v>1605</v>
      </c>
      <c r="D356" s="9" t="s">
        <v>1606</v>
      </c>
      <c r="E356" s="8" t="str">
        <f>HYPERLINK("http://www.ncbi.nlm.nih.gov/sites/entrez?db=nucleotide&amp;cmd=search&amp;term=&lt;"&amp;D356&amp;"&gt;",D356)</f>
        <v>BE951907</v>
      </c>
    </row>
    <row r="357" spans="1:5" ht="12.75">
      <c r="A357" s="9" t="s">
        <v>1215</v>
      </c>
      <c r="B357" s="9" t="s">
        <v>1218</v>
      </c>
      <c r="C357" s="9" t="s">
        <v>1216</v>
      </c>
      <c r="D357" s="9" t="s">
        <v>1217</v>
      </c>
      <c r="E357" s="8" t="str">
        <f>HYPERLINK("http://www.ncbi.nlm.nih.gov/sites/entrez?db=nucleotide&amp;cmd=search&amp;term=&lt;"&amp;D357&amp;"&gt;",D357)</f>
        <v>NM_028784</v>
      </c>
    </row>
    <row r="358" spans="1:5" ht="12.75">
      <c r="A358" s="9" t="s">
        <v>2629</v>
      </c>
      <c r="B358" s="9" t="s">
        <v>2632</v>
      </c>
      <c r="C358" s="9" t="s">
        <v>2630</v>
      </c>
      <c r="D358" s="9" t="s">
        <v>2631</v>
      </c>
      <c r="E358" s="8" t="str">
        <f>HYPERLINK("http://www.ncbi.nlm.nih.gov/sites/entrez?db=nucleotide&amp;cmd=search&amp;term=&lt;"&amp;D358&amp;"&gt;",D358)</f>
        <v>AV024285</v>
      </c>
    </row>
    <row r="359" spans="1:5" ht="12.75">
      <c r="A359" s="9" t="s">
        <v>1943</v>
      </c>
      <c r="B359" s="9" t="s">
        <v>1946</v>
      </c>
      <c r="C359" s="9" t="s">
        <v>1944</v>
      </c>
      <c r="D359" s="9" t="s">
        <v>1945</v>
      </c>
      <c r="E359" s="8" t="str">
        <f>HYPERLINK("http://www.ncbi.nlm.nih.gov/sites/entrez?db=nucleotide&amp;cmd=search&amp;term=&lt;"&amp;D359&amp;"&gt;",D359)</f>
        <v>NM_007974</v>
      </c>
    </row>
    <row r="360" spans="1:5" ht="12.75">
      <c r="A360" s="9" t="s">
        <v>2735</v>
      </c>
      <c r="B360" s="9" t="s">
        <v>2738</v>
      </c>
      <c r="C360" s="9" t="s">
        <v>2736</v>
      </c>
      <c r="D360" s="9" t="s">
        <v>2737</v>
      </c>
      <c r="E360" s="8" t="str">
        <f>HYPERLINK("http://www.ncbi.nlm.nih.gov/sites/entrez?db=nucleotide&amp;cmd=search&amp;term=&lt;"&amp;D360&amp;"&gt;",D360)</f>
        <v>BC002148</v>
      </c>
    </row>
    <row r="361" spans="1:5" ht="12.75">
      <c r="A361" s="9" t="s">
        <v>2637</v>
      </c>
      <c r="B361" s="9" t="s">
        <v>2640</v>
      </c>
      <c r="C361" s="9" t="s">
        <v>2638</v>
      </c>
      <c r="D361" s="9" t="s">
        <v>2639</v>
      </c>
      <c r="E361" s="8" t="str">
        <f>HYPERLINK("http://www.ncbi.nlm.nih.gov/sites/entrez?db=nucleotide&amp;cmd=search&amp;term=&lt;"&amp;D361&amp;"&gt;",D361)</f>
        <v>NM_007993</v>
      </c>
    </row>
    <row r="362" spans="1:5" ht="12.75">
      <c r="A362" s="9" t="s">
        <v>2466</v>
      </c>
      <c r="B362" s="9" t="s">
        <v>2469</v>
      </c>
      <c r="C362" s="9" t="s">
        <v>2467</v>
      </c>
      <c r="D362" s="9" t="s">
        <v>2468</v>
      </c>
      <c r="E362" s="8" t="str">
        <f>HYPERLINK("http://www.ncbi.nlm.nih.gov/sites/entrez?db=nucleotide&amp;cmd=search&amp;term=&lt;"&amp;D362&amp;"&gt;",D362)</f>
        <v>NM_007994</v>
      </c>
    </row>
    <row r="363" spans="1:5" ht="25.5">
      <c r="A363" s="9" t="s">
        <v>1283</v>
      </c>
      <c r="B363" s="9" t="s">
        <v>1286</v>
      </c>
      <c r="C363" s="9" t="s">
        <v>1284</v>
      </c>
      <c r="D363" s="9" t="s">
        <v>1285</v>
      </c>
      <c r="E363" s="8" t="str">
        <f>HYPERLINK("http://www.ncbi.nlm.nih.gov/sites/entrez?db=nucleotide&amp;cmd=search&amp;term=&lt;"&amp;D363&amp;"&gt;",D363)</f>
        <v>NM_010185</v>
      </c>
    </row>
    <row r="364" spans="1:5" ht="12.75">
      <c r="A364" s="9" t="s">
        <v>2006</v>
      </c>
      <c r="B364" s="9" t="s">
        <v>2009</v>
      </c>
      <c r="C364" s="9" t="s">
        <v>2007</v>
      </c>
      <c r="D364" s="9" t="s">
        <v>2008</v>
      </c>
      <c r="E364" s="8" t="str">
        <f>HYPERLINK("http://www.ncbi.nlm.nih.gov/sites/entrez?db=nucleotide&amp;cmd=search&amp;term=&lt;"&amp;D364&amp;"&gt;",D364)</f>
        <v>BB028312</v>
      </c>
    </row>
    <row r="365" spans="1:5" ht="12.75">
      <c r="A365" s="9" t="s">
        <v>27</v>
      </c>
      <c r="B365" s="9" t="s">
        <v>30</v>
      </c>
      <c r="C365" s="9" t="s">
        <v>28</v>
      </c>
      <c r="D365" s="9" t="s">
        <v>29</v>
      </c>
      <c r="E365" s="8" t="str">
        <f>HYPERLINK("http://www.ncbi.nlm.nih.gov/sites/entrez?db=nucleotide&amp;cmd=search&amp;term=&lt;"&amp;D365&amp;"&gt;",D365)</f>
        <v>BI555209</v>
      </c>
    </row>
    <row r="366" spans="1:5" ht="12.75">
      <c r="A366" s="9" t="s">
        <v>1457</v>
      </c>
      <c r="B366" s="9" t="s">
        <v>1460</v>
      </c>
      <c r="C366" s="9" t="s">
        <v>1458</v>
      </c>
      <c r="D366" s="9" t="s">
        <v>1459</v>
      </c>
      <c r="E366" s="8" t="str">
        <f>HYPERLINK("http://www.ncbi.nlm.nih.gov/sites/entrez?db=nucleotide&amp;cmd=search&amp;term=&lt;"&amp;D366&amp;"&gt;",D366)</f>
        <v>BC005467</v>
      </c>
    </row>
    <row r="367" spans="1:5" ht="12.75">
      <c r="A367" s="9" t="s">
        <v>513</v>
      </c>
      <c r="B367" s="9" t="s">
        <v>516</v>
      </c>
      <c r="C367" s="9" t="s">
        <v>514</v>
      </c>
      <c r="D367" s="9" t="s">
        <v>515</v>
      </c>
      <c r="E367" s="8" t="str">
        <f>HYPERLINK("http://www.ncbi.nlm.nih.gov/sites/entrez?db=nucleotide&amp;cmd=search&amp;term=&lt;"&amp;D367&amp;"&gt;",D367)</f>
        <v>AK011118</v>
      </c>
    </row>
    <row r="368" spans="1:5" ht="12.75">
      <c r="A368" s="9" t="s">
        <v>1403</v>
      </c>
      <c r="B368" s="9" t="s">
        <v>1406</v>
      </c>
      <c r="C368" s="9" t="s">
        <v>1404</v>
      </c>
      <c r="D368" s="9" t="s">
        <v>1405</v>
      </c>
      <c r="E368" s="8" t="str">
        <f>HYPERLINK("http://www.ncbi.nlm.nih.gov/sites/entrez?db=nucleotide&amp;cmd=search&amp;term=&lt;"&amp;D368&amp;"&gt;",D368)</f>
        <v>NM_133862</v>
      </c>
    </row>
    <row r="369" spans="1:5" ht="12.75">
      <c r="A369" s="9" t="s">
        <v>1473</v>
      </c>
      <c r="B369" s="9" t="s">
        <v>1476</v>
      </c>
      <c r="C369" s="9" t="s">
        <v>1474</v>
      </c>
      <c r="D369" s="9" t="s">
        <v>1475</v>
      </c>
      <c r="E369" s="8" t="str">
        <f>HYPERLINK("http://www.ncbi.nlm.nih.gov/sites/entrez?db=nucleotide&amp;cmd=search&amp;term=&lt;"&amp;D369&amp;"&gt;",D369)</f>
        <v>BB359521</v>
      </c>
    </row>
    <row r="370" spans="1:5" ht="12.75">
      <c r="A370" s="9" t="s">
        <v>2899</v>
      </c>
      <c r="B370" s="9" t="s">
        <v>1476</v>
      </c>
      <c r="C370" s="9" t="s">
        <v>1474</v>
      </c>
      <c r="D370" s="9" t="s">
        <v>1475</v>
      </c>
      <c r="E370" s="8" t="str">
        <f>HYPERLINK("http://www.ncbi.nlm.nih.gov/sites/entrez?db=nucleotide&amp;cmd=search&amp;term=&lt;"&amp;D370&amp;"&gt;",D370)</f>
        <v>BB359521</v>
      </c>
    </row>
    <row r="371" spans="1:5" ht="12.75">
      <c r="A371" s="9" t="s">
        <v>3064</v>
      </c>
      <c r="B371" s="9" t="s">
        <v>1476</v>
      </c>
      <c r="C371" s="9" t="s">
        <v>1474</v>
      </c>
      <c r="D371" s="9" t="s">
        <v>3065</v>
      </c>
      <c r="E371" s="8" t="str">
        <f>HYPERLINK("http://www.ncbi.nlm.nih.gov/sites/entrez?db=nucleotide&amp;cmd=search&amp;term=&lt;"&amp;D371&amp;"&gt;",D371)</f>
        <v>NM_010216</v>
      </c>
    </row>
    <row r="372" spans="1:5" ht="12.75">
      <c r="A372" s="9" t="s">
        <v>260</v>
      </c>
      <c r="B372" s="9" t="s">
        <v>263</v>
      </c>
      <c r="C372" s="9" t="s">
        <v>261</v>
      </c>
      <c r="D372" s="9" t="s">
        <v>262</v>
      </c>
      <c r="E372" s="8" t="str">
        <f>HYPERLINK("http://www.ncbi.nlm.nih.gov/sites/entrez?db=nucleotide&amp;cmd=search&amp;term=&lt;"&amp;D372&amp;"&gt;",D372)</f>
        <v>NM_010221</v>
      </c>
    </row>
    <row r="373" spans="1:5" ht="12.75">
      <c r="A373" s="9" t="s">
        <v>2279</v>
      </c>
      <c r="B373" s="9" t="s">
        <v>2282</v>
      </c>
      <c r="C373" s="9" t="s">
        <v>2280</v>
      </c>
      <c r="D373" s="9" t="s">
        <v>2281</v>
      </c>
      <c r="E373" s="8" t="str">
        <f>HYPERLINK("http://www.ncbi.nlm.nih.gov/sites/entrez?db=nucleotide&amp;cmd=search&amp;term=&lt;"&amp;D373&amp;"&gt;",D373)</f>
        <v>NM_024169</v>
      </c>
    </row>
    <row r="374" spans="1:5" ht="12.75">
      <c r="A374" s="9" t="s">
        <v>180</v>
      </c>
      <c r="B374" s="9" t="s">
        <v>183</v>
      </c>
      <c r="C374" s="9" t="s">
        <v>181</v>
      </c>
      <c r="D374" s="9" t="s">
        <v>182</v>
      </c>
      <c r="E374" s="8" t="str">
        <f>HYPERLINK("http://www.ncbi.nlm.nih.gov/sites/entrez?db=nucleotide&amp;cmd=search&amp;term=&lt;"&amp;D374&amp;"&gt;",D374)</f>
        <v>NM_010222</v>
      </c>
    </row>
    <row r="375" spans="1:5" ht="12.75">
      <c r="A375" s="9" t="s">
        <v>2655</v>
      </c>
      <c r="B375" s="9" t="s">
        <v>2658</v>
      </c>
      <c r="C375" s="9" t="s">
        <v>2656</v>
      </c>
      <c r="D375" s="9" t="s">
        <v>2657</v>
      </c>
      <c r="E375" s="8" t="str">
        <f>HYPERLINK("http://www.ncbi.nlm.nih.gov/sites/entrez?db=nucleotide&amp;cmd=search&amp;term=&lt;"&amp;D375&amp;"&gt;",D375)</f>
        <v>BB138212</v>
      </c>
    </row>
    <row r="376" spans="1:5" ht="12.75">
      <c r="A376" s="9" t="s">
        <v>2764</v>
      </c>
      <c r="B376" s="9" t="s">
        <v>2767</v>
      </c>
      <c r="C376" s="9" t="s">
        <v>2765</v>
      </c>
      <c r="D376" s="9" t="s">
        <v>2766</v>
      </c>
      <c r="E376" s="8" t="str">
        <f>HYPERLINK("http://www.ncbi.nlm.nih.gov/sites/entrez?db=nucleotide&amp;cmd=search&amp;term=&lt;"&amp;D376&amp;"&gt;",D376)</f>
        <v>BM233746</v>
      </c>
    </row>
    <row r="377" spans="1:5" ht="12.75">
      <c r="A377" s="9" t="s">
        <v>1935</v>
      </c>
      <c r="B377" s="9" t="s">
        <v>1938</v>
      </c>
      <c r="C377" s="9" t="s">
        <v>1936</v>
      </c>
      <c r="D377" s="9" t="s">
        <v>1937</v>
      </c>
      <c r="E377" s="8" t="str">
        <f>HYPERLINK("http://www.ncbi.nlm.nih.gov/sites/entrez?db=nucleotide&amp;cmd=search&amp;term=&lt;"&amp;D377&amp;"&gt;",D377)</f>
        <v>NM_008027</v>
      </c>
    </row>
    <row r="378" spans="1:5" ht="12.75">
      <c r="A378" s="9" t="s">
        <v>2170</v>
      </c>
      <c r="B378" s="9" t="s">
        <v>2173</v>
      </c>
      <c r="C378" s="9" t="s">
        <v>2171</v>
      </c>
      <c r="D378" s="9" t="s">
        <v>2172</v>
      </c>
      <c r="E378" s="8" t="str">
        <f>HYPERLINK("http://www.ncbi.nlm.nih.gov/sites/entrez?db=nucleotide&amp;cmd=search&amp;term=&lt;"&amp;D378&amp;"&gt;",D378)</f>
        <v>AK017338</v>
      </c>
    </row>
    <row r="379" spans="1:5" ht="12.75">
      <c r="A379" s="9" t="s">
        <v>1413</v>
      </c>
      <c r="B379" s="9" t="s">
        <v>1416</v>
      </c>
      <c r="C379" s="9" t="s">
        <v>1414</v>
      </c>
      <c r="D379" s="9" t="s">
        <v>1415</v>
      </c>
      <c r="E379" s="8" t="str">
        <f>HYPERLINK("http://www.ncbi.nlm.nih.gov/sites/entrez?db=nucleotide&amp;cmd=search&amp;term=&lt;"&amp;D379&amp;"&gt;",D379)</f>
        <v>BC004724</v>
      </c>
    </row>
    <row r="380" spans="1:5" ht="12.75">
      <c r="A380" s="9" t="s">
        <v>252</v>
      </c>
      <c r="B380" s="9" t="s">
        <v>255</v>
      </c>
      <c r="C380" s="9" t="s">
        <v>253</v>
      </c>
      <c r="D380" s="9" t="s">
        <v>254</v>
      </c>
      <c r="E380" s="8" t="str">
        <f>HYPERLINK("http://www.ncbi.nlm.nih.gov/sites/entrez?db=nucleotide&amp;cmd=search&amp;term=&lt;"&amp;D380&amp;"&gt;",D380)</f>
        <v>AK013203</v>
      </c>
    </row>
    <row r="381" spans="1:5" ht="12.75">
      <c r="A381" s="9" t="s">
        <v>2645</v>
      </c>
      <c r="B381" s="9" t="s">
        <v>2648</v>
      </c>
      <c r="C381" s="9" t="s">
        <v>2646</v>
      </c>
      <c r="D381" s="9" t="s">
        <v>2647</v>
      </c>
      <c r="E381" s="8" t="str">
        <f>HYPERLINK("http://www.ncbi.nlm.nih.gov/sites/entrez?db=nucleotide&amp;cmd=search&amp;term=&lt;"&amp;D381&amp;"&gt;",D381)</f>
        <v>BM245170</v>
      </c>
    </row>
    <row r="382" spans="1:5" ht="12.75">
      <c r="A382" s="9" t="s">
        <v>1931</v>
      </c>
      <c r="B382" s="9" t="s">
        <v>1934</v>
      </c>
      <c r="C382" s="9" t="s">
        <v>1932</v>
      </c>
      <c r="D382" s="9" t="s">
        <v>1933</v>
      </c>
      <c r="E382" s="8" t="str">
        <f>HYPERLINK("http://www.ncbi.nlm.nih.gov/sites/entrez?db=nucleotide&amp;cmd=search&amp;term=&lt;"&amp;D382&amp;"&gt;",D382)</f>
        <v>NM_008239</v>
      </c>
    </row>
    <row r="383" spans="1:5" ht="12.75">
      <c r="A383" s="9" t="s">
        <v>203</v>
      </c>
      <c r="B383" s="9" t="s">
        <v>206</v>
      </c>
      <c r="C383" s="9" t="s">
        <v>204</v>
      </c>
      <c r="D383" s="9" t="s">
        <v>205</v>
      </c>
      <c r="E383" s="8" t="str">
        <f>HYPERLINK("http://www.ncbi.nlm.nih.gov/sites/entrez?db=nucleotide&amp;cmd=search&amp;term=&lt;"&amp;D383&amp;"&gt;",D383)</f>
        <v>BB787292</v>
      </c>
    </row>
    <row r="384" spans="1:5" ht="25.5">
      <c r="A384" s="9" t="s">
        <v>1556</v>
      </c>
      <c r="B384" s="9" t="s">
        <v>1559</v>
      </c>
      <c r="C384" s="9" t="s">
        <v>1557</v>
      </c>
      <c r="D384" s="9" t="s">
        <v>1558</v>
      </c>
      <c r="E384" s="8" t="str">
        <f>HYPERLINK("http://www.ncbi.nlm.nih.gov/sites/entrez?db=nucleotide&amp;cmd=search&amp;term=&lt;"&amp;D384&amp;"&gt;",D384)</f>
        <v>NM_007984</v>
      </c>
    </row>
    <row r="385" spans="1:5" ht="12.75">
      <c r="A385" s="9" t="s">
        <v>1724</v>
      </c>
      <c r="B385" s="9" t="s">
        <v>1727</v>
      </c>
      <c r="C385" s="9" t="s">
        <v>1725</v>
      </c>
      <c r="D385" s="9" t="s">
        <v>1726</v>
      </c>
      <c r="E385" s="8" t="str">
        <f>HYPERLINK("http://www.ncbi.nlm.nih.gov/sites/entrez?db=nucleotide&amp;cmd=search&amp;term=&lt;"&amp;D385&amp;"&gt;",D385)</f>
        <v>BB444134</v>
      </c>
    </row>
    <row r="386" spans="1:5" ht="12.75">
      <c r="A386" s="9" t="s">
        <v>2617</v>
      </c>
      <c r="B386" s="9" t="s">
        <v>2620</v>
      </c>
      <c r="C386" s="9" t="s">
        <v>2618</v>
      </c>
      <c r="D386" s="9" t="s">
        <v>2619</v>
      </c>
      <c r="E386" s="8" t="str">
        <f>HYPERLINK("http://www.ncbi.nlm.nih.gov/sites/entrez?db=nucleotide&amp;cmd=search&amp;term=&lt;"&amp;D386&amp;"&gt;",D386)</f>
        <v>BI452727</v>
      </c>
    </row>
    <row r="387" spans="1:5" ht="25.5">
      <c r="A387" s="9" t="s">
        <v>1387</v>
      </c>
      <c r="B387" s="9" t="s">
        <v>1390</v>
      </c>
      <c r="C387" s="9" t="s">
        <v>1388</v>
      </c>
      <c r="D387" s="9" t="s">
        <v>1389</v>
      </c>
      <c r="E387" s="8" t="str">
        <f>HYPERLINK("http://www.ncbi.nlm.nih.gov/sites/entrez?db=nucleotide&amp;cmd=search&amp;term=&lt;"&amp;D387&amp;"&gt;",D387)</f>
        <v>NM_008761</v>
      </c>
    </row>
    <row r="388" spans="1:5" ht="25.5">
      <c r="A388" s="9" t="s">
        <v>766</v>
      </c>
      <c r="B388" s="9" t="s">
        <v>769</v>
      </c>
      <c r="C388" s="9" t="s">
        <v>767</v>
      </c>
      <c r="D388" s="9" t="s">
        <v>768</v>
      </c>
      <c r="E388" s="8" t="str">
        <f>HYPERLINK("http://www.ncbi.nlm.nih.gov/sites/entrez?db=nucleotide&amp;cmd=search&amp;term=&lt;"&amp;D388&amp;"&gt;",D388)</f>
        <v>BG069073</v>
      </c>
    </row>
    <row r="389" spans="1:5" ht="12.75">
      <c r="A389" s="9" t="s">
        <v>238</v>
      </c>
      <c r="B389" s="9" t="s">
        <v>241</v>
      </c>
      <c r="C389" s="9" t="s">
        <v>239</v>
      </c>
      <c r="D389" s="9" t="s">
        <v>240</v>
      </c>
      <c r="E389" s="8" t="str">
        <f>HYPERLINK("http://www.ncbi.nlm.nih.gov/sites/entrez?db=nucleotide&amp;cmd=search&amp;term=&lt;"&amp;D389&amp;"&gt;",D389)</f>
        <v>BG172318</v>
      </c>
    </row>
    <row r="390" spans="1:5" ht="12.75">
      <c r="A390" s="9" t="s">
        <v>1869</v>
      </c>
      <c r="B390" s="9" t="s">
        <v>1872</v>
      </c>
      <c r="C390" s="9" t="s">
        <v>1870</v>
      </c>
      <c r="D390" s="9" t="s">
        <v>1871</v>
      </c>
      <c r="E390" s="8" t="str">
        <f>HYPERLINK("http://www.ncbi.nlm.nih.gov/sites/entrez?db=nucleotide&amp;cmd=search&amp;term=&lt;"&amp;D390&amp;"&gt;",D390)</f>
        <v>NM_013525</v>
      </c>
    </row>
    <row r="391" spans="1:5" ht="12.75">
      <c r="A391" s="9" t="s">
        <v>2095</v>
      </c>
      <c r="B391" s="9" t="s">
        <v>2098</v>
      </c>
      <c r="C391" s="9" t="s">
        <v>2096</v>
      </c>
      <c r="D391" s="9" t="s">
        <v>2097</v>
      </c>
      <c r="E391" s="8" t="str">
        <f>HYPERLINK("http://www.ncbi.nlm.nih.gov/sites/entrez?db=nucleotide&amp;cmd=search&amp;term=&lt;"&amp;D391&amp;"&gt;",D391)</f>
        <v>NM_019521</v>
      </c>
    </row>
    <row r="392" spans="1:5" ht="12.75">
      <c r="A392" s="9" t="s">
        <v>1383</v>
      </c>
      <c r="B392" s="9" t="s">
        <v>1386</v>
      </c>
      <c r="C392" s="9" t="s">
        <v>1384</v>
      </c>
      <c r="D392" s="9" t="s">
        <v>1385</v>
      </c>
      <c r="E392" s="8" t="str">
        <f>HYPERLINK("http://www.ncbi.nlm.nih.gov/sites/entrez?db=nucleotide&amp;cmd=search&amp;term=&lt;"&amp;D392&amp;"&gt;",D392)</f>
        <v>AI195150</v>
      </c>
    </row>
    <row r="393" spans="1:5" ht="12.75">
      <c r="A393" s="9" t="s">
        <v>1372</v>
      </c>
      <c r="B393" s="9" t="s">
        <v>1375</v>
      </c>
      <c r="C393" s="9" t="s">
        <v>1373</v>
      </c>
      <c r="D393" s="9" t="s">
        <v>1374</v>
      </c>
      <c r="E393" s="8" t="str">
        <f>HYPERLINK("http://www.ncbi.nlm.nih.gov/sites/entrez?db=nucleotide&amp;cmd=search&amp;term=&lt;"&amp;D393&amp;"&gt;",D393)</f>
        <v>NM_011819</v>
      </c>
    </row>
    <row r="394" spans="1:5" ht="25.5">
      <c r="A394" s="9" t="s">
        <v>942</v>
      </c>
      <c r="B394" s="9" t="s">
        <v>945</v>
      </c>
      <c r="C394" s="9" t="s">
        <v>943</v>
      </c>
      <c r="D394" s="9" t="s">
        <v>944</v>
      </c>
      <c r="E394" s="8" t="str">
        <f>HYPERLINK("http://www.ncbi.nlm.nih.gov/sites/entrez?db=nucleotide&amp;cmd=search&amp;term=&lt;"&amp;D394&amp;"&gt;",D394)</f>
        <v>U10551</v>
      </c>
    </row>
    <row r="395" spans="1:5" ht="25.5">
      <c r="A395" s="9" t="s">
        <v>571</v>
      </c>
      <c r="B395" s="9" t="s">
        <v>574</v>
      </c>
      <c r="C395" s="9" t="s">
        <v>572</v>
      </c>
      <c r="D395" s="9" t="s">
        <v>573</v>
      </c>
      <c r="E395" s="8" t="str">
        <f>HYPERLINK("http://www.ncbi.nlm.nih.gov/sites/entrez?db=nucleotide&amp;cmd=search&amp;term=&lt;"&amp;D395&amp;"&gt;",D395)</f>
        <v>M63801</v>
      </c>
    </row>
    <row r="396" spans="1:5" ht="12.75">
      <c r="A396" s="9" t="s">
        <v>2529</v>
      </c>
      <c r="B396" s="9" t="s">
        <v>2532</v>
      </c>
      <c r="C396" s="9" t="s">
        <v>2530</v>
      </c>
      <c r="D396" s="9" t="s">
        <v>2531</v>
      </c>
      <c r="E396" s="8" t="str">
        <f>HYPERLINK("http://www.ncbi.nlm.nih.gov/sites/entrez?db=nucleotide&amp;cmd=search&amp;term=&lt;"&amp;D396&amp;"&gt;",D396)</f>
        <v>NM_008133</v>
      </c>
    </row>
    <row r="397" spans="1:5" ht="12.75">
      <c r="A397" s="9" t="s">
        <v>2470</v>
      </c>
      <c r="B397" s="9" t="s">
        <v>2473</v>
      </c>
      <c r="C397" s="9" t="s">
        <v>2471</v>
      </c>
      <c r="D397" s="9" t="s">
        <v>2472</v>
      </c>
      <c r="E397" s="8" t="str">
        <f>HYPERLINK("http://www.ncbi.nlm.nih.gov/sites/entrez?db=nucleotide&amp;cmd=search&amp;term=&lt;"&amp;D397&amp;"&gt;",D397)</f>
        <v>NM_025508</v>
      </c>
    </row>
    <row r="398" spans="1:5" ht="25.5">
      <c r="A398" s="9" t="s">
        <v>226</v>
      </c>
      <c r="B398" s="9" t="s">
        <v>229</v>
      </c>
      <c r="C398" s="9" t="s">
        <v>227</v>
      </c>
      <c r="D398" s="9" t="s">
        <v>228</v>
      </c>
      <c r="E398" s="8" t="str">
        <f>HYPERLINK("http://www.ncbi.nlm.nih.gov/sites/entrez?db=nucleotide&amp;cmd=search&amp;term=&lt;"&amp;D398&amp;"&gt;",D398)</f>
        <v>BF228116</v>
      </c>
    </row>
    <row r="399" spans="1:5" ht="25.5">
      <c r="A399" s="9" t="s">
        <v>2204</v>
      </c>
      <c r="B399" s="9" t="s">
        <v>2207</v>
      </c>
      <c r="C399" s="9" t="s">
        <v>2205</v>
      </c>
      <c r="D399" s="9" t="s">
        <v>2206</v>
      </c>
      <c r="E399" s="8" t="str">
        <f>HYPERLINK("http://www.ncbi.nlm.nih.gov/sites/entrez?db=nucleotide&amp;cmd=search&amp;term=&lt;"&amp;D399&amp;"&gt;",D399)</f>
        <v>NM_025277</v>
      </c>
    </row>
    <row r="400" spans="1:5" ht="12.75">
      <c r="A400" s="9" t="s">
        <v>313</v>
      </c>
      <c r="B400" s="9" t="s">
        <v>316</v>
      </c>
      <c r="C400" s="9" t="s">
        <v>314</v>
      </c>
      <c r="D400" s="9" t="s">
        <v>315</v>
      </c>
      <c r="E400" s="8" t="str">
        <f>HYPERLINK("http://www.ncbi.nlm.nih.gov/sites/entrez?db=nucleotide&amp;cmd=search&amp;term=&lt;"&amp;D400&amp;"&gt;",D400)</f>
        <v>BC011152</v>
      </c>
    </row>
    <row r="401" spans="1:5" ht="12.75">
      <c r="A401" s="9" t="s">
        <v>2968</v>
      </c>
      <c r="B401" s="9" t="s">
        <v>2971</v>
      </c>
      <c r="C401" s="9" t="s">
        <v>2969</v>
      </c>
      <c r="D401" s="9" t="s">
        <v>2970</v>
      </c>
      <c r="E401" s="8" t="str">
        <f>HYPERLINK("http://www.ncbi.nlm.nih.gov/sites/entrez?db=nucleotide&amp;cmd=search&amp;term=&lt;"&amp;D401&amp;"&gt;",D401)</f>
        <v>NM_010329</v>
      </c>
    </row>
    <row r="402" spans="1:5" ht="12.75">
      <c r="A402" s="9" t="s">
        <v>2220</v>
      </c>
      <c r="B402" s="9" t="s">
        <v>2223</v>
      </c>
      <c r="C402" s="9" t="s">
        <v>2221</v>
      </c>
      <c r="D402" s="9" t="s">
        <v>2222</v>
      </c>
      <c r="E402" s="8" t="str">
        <f>HYPERLINK("http://www.ncbi.nlm.nih.gov/sites/entrez?db=nucleotide&amp;cmd=search&amp;term=&lt;"&amp;D402&amp;"&gt;",D402)</f>
        <v>AW107802</v>
      </c>
    </row>
    <row r="403" spans="1:5" ht="12.75">
      <c r="A403" s="9" t="s">
        <v>1784</v>
      </c>
      <c r="B403" s="9" t="s">
        <v>1787</v>
      </c>
      <c r="C403" s="9" t="s">
        <v>1785</v>
      </c>
      <c r="D403" s="9" t="s">
        <v>1786</v>
      </c>
      <c r="E403" s="8" t="str">
        <f>HYPERLINK("http://www.ncbi.nlm.nih.gov/sites/entrez?db=nucleotide&amp;cmd=search&amp;term=&lt;"&amp;D403&amp;"&gt;",D403)</f>
        <v>AK003305</v>
      </c>
    </row>
    <row r="404" spans="1:5" ht="12.75">
      <c r="A404" s="9" t="s">
        <v>2760</v>
      </c>
      <c r="B404" s="9" t="s">
        <v>2763</v>
      </c>
      <c r="C404" s="9" t="s">
        <v>2761</v>
      </c>
      <c r="D404" s="9" t="s">
        <v>2762</v>
      </c>
      <c r="E404" s="8" t="str">
        <f>HYPERLINK("http://www.ncbi.nlm.nih.gov/sites/entrez?db=nucleotide&amp;cmd=search&amp;term=&lt;"&amp;D404&amp;"&gt;",D404)</f>
        <v>AK016567</v>
      </c>
    </row>
    <row r="405" spans="1:5" ht="12.75">
      <c r="A405" s="9" t="s">
        <v>280</v>
      </c>
      <c r="B405" s="9" t="s">
        <v>283</v>
      </c>
      <c r="C405" s="9" t="s">
        <v>281</v>
      </c>
      <c r="D405" s="9" t="s">
        <v>282</v>
      </c>
      <c r="E405" s="8" t="str">
        <f>HYPERLINK("http://www.ncbi.nlm.nih.gov/sites/entrez?db=nucleotide&amp;cmd=search&amp;term=&lt;"&amp;D405&amp;"&gt;",D405)</f>
        <v>BF159976</v>
      </c>
    </row>
    <row r="406" spans="1:5" ht="12.75">
      <c r="A406" s="9" t="s">
        <v>1681</v>
      </c>
      <c r="B406" s="9" t="s">
        <v>1684</v>
      </c>
      <c r="C406" s="9" t="s">
        <v>1682</v>
      </c>
      <c r="D406" s="9" t="s">
        <v>1683</v>
      </c>
      <c r="E406" s="8" t="str">
        <f>HYPERLINK("http://www.ncbi.nlm.nih.gov/sites/entrez?db=nucleotide&amp;cmd=search&amp;term=&lt;"&amp;D406&amp;"&gt;",D406)</f>
        <v>AV242919</v>
      </c>
    </row>
    <row r="407" spans="1:5" ht="12.75">
      <c r="A407" s="9" t="s">
        <v>2752</v>
      </c>
      <c r="B407" s="9" t="s">
        <v>2755</v>
      </c>
      <c r="C407" s="9" t="s">
        <v>2753</v>
      </c>
      <c r="D407" s="9" t="s">
        <v>2754</v>
      </c>
      <c r="E407" s="8" t="str">
        <f>HYPERLINK("http://www.ncbi.nlm.nih.gov/sites/entrez?db=nucleotide&amp;cmd=search&amp;term=&lt;"&amp;D407&amp;"&gt;",D407)</f>
        <v>BB491018</v>
      </c>
    </row>
    <row r="408" spans="1:5" ht="12.75">
      <c r="A408" s="9" t="s">
        <v>2407</v>
      </c>
      <c r="B408" s="9" t="s">
        <v>2410</v>
      </c>
      <c r="C408" s="9" t="s">
        <v>2408</v>
      </c>
      <c r="D408" s="9" t="s">
        <v>2409</v>
      </c>
      <c r="E408" s="8" t="str">
        <f>HYPERLINK("http://www.ncbi.nlm.nih.gov/sites/entrez?db=nucleotide&amp;cmd=search&amp;term=&lt;"&amp;D408&amp;"&gt;",D408)</f>
        <v>AF274027</v>
      </c>
    </row>
    <row r="409" spans="1:5" ht="12.75">
      <c r="A409" s="9" t="s">
        <v>919</v>
      </c>
      <c r="B409" s="9" t="s">
        <v>922</v>
      </c>
      <c r="C409" s="9" t="s">
        <v>920</v>
      </c>
      <c r="D409" s="9" t="s">
        <v>921</v>
      </c>
      <c r="E409" s="8" t="str">
        <f>HYPERLINK("http://www.ncbi.nlm.nih.gov/sites/entrez?db=nucleotide&amp;cmd=search&amp;term=&lt;"&amp;D409&amp;"&gt;",D409)</f>
        <v>M86736</v>
      </c>
    </row>
    <row r="410" spans="1:5" ht="12.75">
      <c r="A410" s="9" t="s">
        <v>2841</v>
      </c>
      <c r="B410" s="9" t="s">
        <v>2844</v>
      </c>
      <c r="C410" s="9" t="s">
        <v>2842</v>
      </c>
      <c r="D410" s="9" t="s">
        <v>2843</v>
      </c>
      <c r="E410" s="8" t="str">
        <f>HYPERLINK("http://www.ncbi.nlm.nih.gov/sites/entrez?db=nucleotide&amp;cmd=search&amp;term=&lt;"&amp;D410&amp;"&gt;",D410)</f>
        <v>AV025667</v>
      </c>
    </row>
    <row r="411" spans="1:5" ht="12.75">
      <c r="A411" s="9" t="s">
        <v>2287</v>
      </c>
      <c r="B411" s="9" t="s">
        <v>2290</v>
      </c>
      <c r="C411" s="9" t="s">
        <v>2288</v>
      </c>
      <c r="D411" s="9" t="s">
        <v>2289</v>
      </c>
      <c r="E411" s="8" t="str">
        <f>HYPERLINK("http://www.ncbi.nlm.nih.gov/sites/entrez?db=nucleotide&amp;cmd=search&amp;term=&lt;"&amp;D411&amp;"&gt;",D411)</f>
        <v>NM_010360</v>
      </c>
    </row>
    <row r="412" spans="1:5" ht="12.75">
      <c r="A412" s="9" t="s">
        <v>1038</v>
      </c>
      <c r="B412" s="9" t="s">
        <v>1041</v>
      </c>
      <c r="C412" s="9" t="s">
        <v>1039</v>
      </c>
      <c r="D412" s="9" t="s">
        <v>1040</v>
      </c>
      <c r="E412" s="8" t="str">
        <f>HYPERLINK("http://www.ncbi.nlm.nih.gov/sites/entrez?db=nucleotide&amp;cmd=search&amp;term=&lt;"&amp;D412&amp;"&gt;",D412)</f>
        <v>NM_010362</v>
      </c>
    </row>
    <row r="413" spans="1:5" ht="12.75">
      <c r="A413" s="9" t="s">
        <v>1592</v>
      </c>
      <c r="B413" s="9" t="s">
        <v>1595</v>
      </c>
      <c r="C413" s="9" t="s">
        <v>1593</v>
      </c>
      <c r="D413" s="9" t="s">
        <v>1594</v>
      </c>
      <c r="E413" s="8" t="str">
        <f>HYPERLINK("http://www.ncbi.nlm.nih.gov/sites/entrez?db=nucleotide&amp;cmd=search&amp;term=&lt;"&amp;D413&amp;"&gt;",D413)</f>
        <v>BG072799</v>
      </c>
    </row>
    <row r="414" spans="1:5" ht="12.75">
      <c r="A414" s="9" t="s">
        <v>317</v>
      </c>
      <c r="B414" s="9" t="s">
        <v>320</v>
      </c>
      <c r="C414" s="9" t="s">
        <v>318</v>
      </c>
      <c r="D414" s="9" t="s">
        <v>319</v>
      </c>
      <c r="E414" s="8" t="str">
        <f>HYPERLINK("http://www.ncbi.nlm.nih.gov/sites/entrez?db=nucleotide&amp;cmd=search&amp;term=&lt;"&amp;D414&amp;"&gt;",D414)</f>
        <v>BB138485</v>
      </c>
    </row>
    <row r="415" spans="1:5" ht="12.75">
      <c r="A415" s="9" t="s">
        <v>891</v>
      </c>
      <c r="B415" s="9" t="s">
        <v>894</v>
      </c>
      <c r="C415" s="9" t="s">
        <v>892</v>
      </c>
      <c r="D415" s="9" t="s">
        <v>893</v>
      </c>
      <c r="E415" s="8" t="str">
        <f>HYPERLINK("http://www.ncbi.nlm.nih.gov/sites/entrez?db=nucleotide&amp;cmd=search&amp;term=&lt;"&amp;D415&amp;"&gt;",D415)</f>
        <v>AV215230</v>
      </c>
    </row>
    <row r="416" spans="1:5" ht="12.75">
      <c r="A416" s="9" t="s">
        <v>1135</v>
      </c>
      <c r="B416" s="9" t="s">
        <v>1138</v>
      </c>
      <c r="C416" s="9" t="s">
        <v>1136</v>
      </c>
      <c r="D416" s="9" t="s">
        <v>1137</v>
      </c>
      <c r="E416" s="8" t="str">
        <f>HYPERLINK("http://www.ncbi.nlm.nih.gov/sites/entrez?db=nucleotide&amp;cmd=search&amp;term=&lt;"&amp;D416&amp;"&gt;",D416)</f>
        <v>NM_134248</v>
      </c>
    </row>
    <row r="417" spans="1:5" ht="12.75">
      <c r="A417" s="9" t="s">
        <v>2301</v>
      </c>
      <c r="B417" s="9" t="s">
        <v>2304</v>
      </c>
      <c r="C417" s="9" t="s">
        <v>2302</v>
      </c>
      <c r="D417" s="9" t="s">
        <v>2303</v>
      </c>
      <c r="E417" s="8" t="str">
        <f>HYPERLINK("http://www.ncbi.nlm.nih.gov/sites/entrez?db=nucleotide&amp;cmd=search&amp;term=&lt;"&amp;D417&amp;"&gt;",D417)</f>
        <v>NM_008218</v>
      </c>
    </row>
    <row r="418" spans="1:5" ht="12.75">
      <c r="A418" s="9" t="s">
        <v>595</v>
      </c>
      <c r="B418" s="9" t="s">
        <v>1126</v>
      </c>
      <c r="C418" s="9" t="s">
        <v>596</v>
      </c>
      <c r="D418" s="9" t="s">
        <v>597</v>
      </c>
      <c r="E418" s="8" t="str">
        <f>HYPERLINK("http://www.ncbi.nlm.nih.gov/sites/entrez?db=nucleotide&amp;cmd=search&amp;term=&lt;"&amp;D418&amp;"&gt;",D418)</f>
        <v>AF071431</v>
      </c>
    </row>
    <row r="419" spans="1:5" ht="12.75">
      <c r="A419" s="9" t="s">
        <v>856</v>
      </c>
      <c r="B419" s="9" t="s">
        <v>859</v>
      </c>
      <c r="C419" s="9" t="s">
        <v>857</v>
      </c>
      <c r="D419" s="9" t="s">
        <v>858</v>
      </c>
      <c r="E419" s="8" t="str">
        <f>HYPERLINK("http://www.ncbi.nlm.nih.gov/sites/entrez?db=nucleotide&amp;cmd=search&amp;term=&lt;"&amp;D419&amp;"&gt;",D419)</f>
        <v>C80147</v>
      </c>
    </row>
    <row r="420" spans="1:5" ht="12.75">
      <c r="A420" s="9" t="s">
        <v>1022</v>
      </c>
      <c r="B420" s="9" t="s">
        <v>1025</v>
      </c>
      <c r="C420" s="9" t="s">
        <v>1023</v>
      </c>
      <c r="D420" s="9" t="s">
        <v>1024</v>
      </c>
      <c r="E420" s="8" t="str">
        <f>HYPERLINK("http://www.ncbi.nlm.nih.gov/sites/entrez?db=nucleotide&amp;cmd=search&amp;term=&lt;"&amp;D420&amp;"&gt;",D420)</f>
        <v>AF117613</v>
      </c>
    </row>
    <row r="421" spans="1:5" ht="12.75">
      <c r="A421" s="9" t="s">
        <v>284</v>
      </c>
      <c r="B421" s="9" t="s">
        <v>287</v>
      </c>
      <c r="C421" s="9" t="s">
        <v>285</v>
      </c>
      <c r="D421" s="9" t="s">
        <v>286</v>
      </c>
      <c r="E421" s="8" t="str">
        <f>HYPERLINK("http://www.ncbi.nlm.nih.gov/sites/entrez?db=nucleotide&amp;cmd=search&amp;term=&lt;"&amp;D421&amp;"&gt;",D421)</f>
        <v>NM_010420</v>
      </c>
    </row>
    <row r="422" spans="1:5" ht="12.75">
      <c r="A422" s="9" t="s">
        <v>1693</v>
      </c>
      <c r="B422" s="9" t="s">
        <v>1696</v>
      </c>
      <c r="C422" s="9" t="s">
        <v>1694</v>
      </c>
      <c r="D422" s="9" t="s">
        <v>1695</v>
      </c>
      <c r="E422" s="8" t="str">
        <f>HYPERLINK("http://www.ncbi.nlm.nih.gov/sites/entrez?db=nucleotide&amp;cmd=search&amp;term=&lt;"&amp;D422&amp;"&gt;",D422)</f>
        <v>U07631</v>
      </c>
    </row>
    <row r="423" spans="1:5" ht="12.75">
      <c r="A423" s="9" t="s">
        <v>2731</v>
      </c>
      <c r="B423" s="9" t="s">
        <v>2734</v>
      </c>
      <c r="C423" s="9" t="s">
        <v>2732</v>
      </c>
      <c r="D423" s="9" t="s">
        <v>2733</v>
      </c>
      <c r="E423" s="8" t="str">
        <f>HYPERLINK("http://www.ncbi.nlm.nih.gov/sites/entrez?db=nucleotide&amp;cmd=search&amp;term=&lt;"&amp;D423&amp;"&gt;",D423)</f>
        <v>W91024</v>
      </c>
    </row>
    <row r="424" spans="1:5" ht="12.75">
      <c r="A424" s="9" t="s">
        <v>112</v>
      </c>
      <c r="B424" s="9" t="s">
        <v>115</v>
      </c>
      <c r="C424" s="9" t="s">
        <v>113</v>
      </c>
      <c r="D424" s="9" t="s">
        <v>114</v>
      </c>
      <c r="E424" s="8" t="str">
        <f>HYPERLINK("http://www.ncbi.nlm.nih.gov/sites/entrez?db=nucleotide&amp;cmd=search&amp;term=&lt;"&amp;D424&amp;"&gt;",D424)</f>
        <v>NM_016660</v>
      </c>
    </row>
    <row r="425" spans="1:5" ht="25.5">
      <c r="A425" s="9" t="s">
        <v>711</v>
      </c>
      <c r="B425" s="9" t="s">
        <v>714</v>
      </c>
      <c r="C425" s="9" t="s">
        <v>712</v>
      </c>
      <c r="D425" s="9" t="s">
        <v>713</v>
      </c>
      <c r="E425" s="8" t="str">
        <f>HYPERLINK("http://www.ncbi.nlm.nih.gov/sites/entrez?db=nucleotide&amp;cmd=search&amp;term=&lt;"&amp;D425&amp;"&gt;",D425)</f>
        <v>AK004902</v>
      </c>
    </row>
    <row r="426" spans="1:5" ht="51">
      <c r="A426" s="9" t="s">
        <v>2028</v>
      </c>
      <c r="B426" s="9" t="s">
        <v>2031</v>
      </c>
      <c r="C426" s="9" t="s">
        <v>2029</v>
      </c>
      <c r="D426" s="9" t="s">
        <v>2030</v>
      </c>
      <c r="E426" s="8" t="str">
        <f>HYPERLINK("http://www.ncbi.nlm.nih.gov/sites/entrez?db=nucleotide&amp;cmd=search&amp;term=&lt;"&amp;D426&amp;"&gt;",D426)</f>
        <v>BE553881</v>
      </c>
    </row>
    <row r="427" spans="1:5" ht="25.5">
      <c r="A427" s="9" t="s">
        <v>505</v>
      </c>
      <c r="B427" s="9" t="s">
        <v>508</v>
      </c>
      <c r="C427" s="9" t="s">
        <v>506</v>
      </c>
      <c r="D427" s="9" t="s">
        <v>507</v>
      </c>
      <c r="E427" s="8" t="str">
        <f>HYPERLINK("http://www.ncbi.nlm.nih.gov/sites/entrez?db=nucleotide&amp;cmd=search&amp;term=&lt;"&amp;D427&amp;"&gt;",D427)</f>
        <v>X64550</v>
      </c>
    </row>
    <row r="428" spans="1:5" ht="12.75">
      <c r="A428" s="9" t="s">
        <v>3004</v>
      </c>
      <c r="B428" s="9" t="s">
        <v>3007</v>
      </c>
      <c r="C428" s="9" t="s">
        <v>3005</v>
      </c>
      <c r="D428" s="9" t="s">
        <v>3006</v>
      </c>
      <c r="E428" s="8" t="str">
        <f>HYPERLINK("http://www.ncbi.nlm.nih.gov/sites/entrez?db=nucleotide&amp;cmd=search&amp;term=&lt;"&amp;D428&amp;"&gt;",D428)</f>
        <v>BE685966</v>
      </c>
    </row>
    <row r="429" spans="1:5" ht="12.75">
      <c r="A429" s="9" t="s">
        <v>1179</v>
      </c>
      <c r="B429" s="9" t="s">
        <v>1182</v>
      </c>
      <c r="C429" s="9" t="s">
        <v>1180</v>
      </c>
      <c r="D429" s="9" t="s">
        <v>1181</v>
      </c>
      <c r="E429" s="8" t="str">
        <f>HYPERLINK("http://www.ncbi.nlm.nih.gov/sites/entrez?db=nucleotide&amp;cmd=search&amp;term=&lt;"&amp;D429&amp;"&gt;",D429)</f>
        <v>X13721</v>
      </c>
    </row>
    <row r="430" spans="1:5" ht="12.75">
      <c r="A430" s="9" t="s">
        <v>1772</v>
      </c>
      <c r="B430" s="9" t="s">
        <v>1775</v>
      </c>
      <c r="C430" s="9" t="s">
        <v>1773</v>
      </c>
      <c r="D430" s="9" t="s">
        <v>1774</v>
      </c>
      <c r="E430" s="8" t="str">
        <f>HYPERLINK("http://www.ncbi.nlm.nih.gov/sites/entrez?db=nucleotide&amp;cmd=search&amp;term=&lt;"&amp;D430&amp;"&gt;",D430)</f>
        <v>BF785056</v>
      </c>
    </row>
    <row r="431" spans="1:5" ht="12.75">
      <c r="A431" s="9" t="s">
        <v>1251</v>
      </c>
      <c r="B431" s="9" t="s">
        <v>1254</v>
      </c>
      <c r="C431" s="9" t="s">
        <v>1252</v>
      </c>
      <c r="D431" s="9" t="s">
        <v>1253</v>
      </c>
      <c r="E431" s="8" t="str">
        <f>HYPERLINK("http://www.ncbi.nlm.nih.gov/sites/entrez?db=nucleotide&amp;cmd=search&amp;term=&lt;"&amp;D431&amp;"&gt;",D431)</f>
        <v>NM_017370</v>
      </c>
    </row>
    <row r="432" spans="1:5" ht="12.75">
      <c r="A432" s="9" t="s">
        <v>2594</v>
      </c>
      <c r="B432" s="9" t="s">
        <v>2597</v>
      </c>
      <c r="C432" s="9" t="s">
        <v>2595</v>
      </c>
      <c r="D432" s="9" t="s">
        <v>2596</v>
      </c>
      <c r="E432" s="8" t="str">
        <f>HYPERLINK("http://www.ncbi.nlm.nih.gov/sites/entrez?db=nucleotide&amp;cmd=search&amp;term=&lt;"&amp;D432&amp;"&gt;",D432)</f>
        <v>BC013343</v>
      </c>
    </row>
    <row r="433" spans="1:5" ht="12.75">
      <c r="A433" s="9" t="s">
        <v>2291</v>
      </c>
      <c r="B433" s="9" t="s">
        <v>2294</v>
      </c>
      <c r="C433" s="9" t="s">
        <v>2292</v>
      </c>
      <c r="D433" s="9" t="s">
        <v>2293</v>
      </c>
      <c r="E433" s="8" t="str">
        <f>HYPERLINK("http://www.ncbi.nlm.nih.gov/sites/entrez?db=nucleotide&amp;cmd=search&amp;term=&lt;"&amp;D433&amp;"&gt;",D433)</f>
        <v>NM_015818</v>
      </c>
    </row>
    <row r="434" spans="1:5" ht="25.5">
      <c r="A434" s="9" t="s">
        <v>1072</v>
      </c>
      <c r="B434" s="9" t="s">
        <v>1075</v>
      </c>
      <c r="C434" s="9" t="s">
        <v>1073</v>
      </c>
      <c r="D434" s="9" t="s">
        <v>1074</v>
      </c>
      <c r="E434" s="8" t="str">
        <f>HYPERLINK("http://www.ncbi.nlm.nih.gov/sites/entrez?db=nucleotide&amp;cmd=search&amp;term=&lt;"&amp;D434&amp;"&gt;",D434)</f>
        <v>NM_133943</v>
      </c>
    </row>
    <row r="435" spans="1:5" ht="12.75">
      <c r="A435" s="9" t="s">
        <v>1865</v>
      </c>
      <c r="B435" s="9" t="s">
        <v>1868</v>
      </c>
      <c r="C435" s="9" t="s">
        <v>1866</v>
      </c>
      <c r="D435" s="9" t="s">
        <v>1867</v>
      </c>
      <c r="E435" s="8" t="str">
        <f>HYPERLINK("http://www.ncbi.nlm.nih.gov/sites/entrez?db=nucleotide&amp;cmd=search&amp;term=&lt;"&amp;D435&amp;"&gt;",D435)</f>
        <v>M12573</v>
      </c>
    </row>
    <row r="436" spans="1:5" ht="12.75">
      <c r="A436" s="9" t="s">
        <v>1493</v>
      </c>
      <c r="B436" s="9" t="s">
        <v>1496</v>
      </c>
      <c r="C436" s="9" t="s">
        <v>1494</v>
      </c>
      <c r="D436" s="9" t="s">
        <v>1495</v>
      </c>
      <c r="E436" s="8" t="str">
        <f>HYPERLINK("http://www.ncbi.nlm.nih.gov/sites/entrez?db=nucleotide&amp;cmd=search&amp;term=&lt;"&amp;D436&amp;"&gt;",D436)</f>
        <v>U03561</v>
      </c>
    </row>
    <row r="437" spans="1:5" ht="25.5">
      <c r="A437" s="9" t="s">
        <v>2537</v>
      </c>
      <c r="B437" s="9" t="s">
        <v>2540</v>
      </c>
      <c r="C437" s="9" t="s">
        <v>2538</v>
      </c>
      <c r="D437" s="9" t="s">
        <v>2539</v>
      </c>
      <c r="E437" s="8" t="str">
        <f>HYPERLINK("http://www.ncbi.nlm.nih.gov/sites/entrez?db=nucleotide&amp;cmd=search&amp;term=&lt;"&amp;D437&amp;"&gt;",D437)</f>
        <v>BB755506</v>
      </c>
    </row>
    <row r="438" spans="1:5" ht="12.75">
      <c r="A438" s="9" t="s">
        <v>2368</v>
      </c>
      <c r="B438" s="9" t="s">
        <v>2371</v>
      </c>
      <c r="C438" s="9" t="s">
        <v>2369</v>
      </c>
      <c r="D438" s="9" t="s">
        <v>2370</v>
      </c>
      <c r="E438" s="8" t="str">
        <f>HYPERLINK("http://www.ncbi.nlm.nih.gov/sites/entrez?db=nucleotide&amp;cmd=search&amp;term=&lt;"&amp;D438&amp;"&gt;",D438)</f>
        <v>AF250139</v>
      </c>
    </row>
    <row r="439" spans="1:5" ht="25.5">
      <c r="A439" s="9" t="s">
        <v>1829</v>
      </c>
      <c r="B439" s="9" t="s">
        <v>1832</v>
      </c>
      <c r="C439" s="9" t="s">
        <v>1830</v>
      </c>
      <c r="D439" s="9" t="s">
        <v>1831</v>
      </c>
      <c r="E439" s="8" t="str">
        <f>HYPERLINK("http://www.ncbi.nlm.nih.gov/sites/entrez?db=nucleotide&amp;cmd=search&amp;term=&lt;"&amp;D439&amp;"&gt;",D439)</f>
        <v>BM243674</v>
      </c>
    </row>
    <row r="440" spans="1:5" ht="12.75">
      <c r="A440" s="9" t="s">
        <v>1291</v>
      </c>
      <c r="B440" s="9" t="s">
        <v>1294</v>
      </c>
      <c r="C440" s="9" t="s">
        <v>1292</v>
      </c>
      <c r="D440" s="9" t="s">
        <v>1293</v>
      </c>
      <c r="E440" s="8" t="str">
        <f>HYPERLINK("http://www.ncbi.nlm.nih.gov/sites/entrez?db=nucleotide&amp;cmd=search&amp;term=&lt;"&amp;D440&amp;"&gt;",D440)</f>
        <v>BC008626</v>
      </c>
    </row>
    <row r="441" spans="1:5" ht="12.75">
      <c r="A441" s="9" t="s">
        <v>1924</v>
      </c>
      <c r="B441" s="9" t="s">
        <v>1927</v>
      </c>
      <c r="C441" s="9" t="s">
        <v>1925</v>
      </c>
      <c r="D441" s="9" t="s">
        <v>1926</v>
      </c>
      <c r="E441" s="8" t="str">
        <f>HYPERLINK("http://www.ncbi.nlm.nih.gov/sites/entrez?db=nucleotide&amp;cmd=search&amp;term=&lt;"&amp;D441&amp;"&gt;",D441)</f>
        <v>NM_008321</v>
      </c>
    </row>
    <row r="442" spans="1:5" ht="12.75">
      <c r="A442" s="9" t="s">
        <v>1076</v>
      </c>
      <c r="B442" s="9" t="s">
        <v>1079</v>
      </c>
      <c r="C442" s="9" t="s">
        <v>1077</v>
      </c>
      <c r="D442" s="9" t="s">
        <v>1078</v>
      </c>
      <c r="E442" s="8" t="str">
        <f>HYPERLINK("http://www.ncbi.nlm.nih.gov/sites/entrez?db=nucleotide&amp;cmd=search&amp;term=&lt;"&amp;D442&amp;"&gt;",D442)</f>
        <v>NM_133662</v>
      </c>
    </row>
    <row r="443" spans="1:5" ht="12.75">
      <c r="A443" s="9" t="s">
        <v>2582</v>
      </c>
      <c r="B443" s="9" t="s">
        <v>2585</v>
      </c>
      <c r="C443" s="9" t="s">
        <v>2583</v>
      </c>
      <c r="D443" s="9" t="s">
        <v>2584</v>
      </c>
      <c r="E443" s="8" t="str">
        <f>HYPERLINK("http://www.ncbi.nlm.nih.gov/sites/entrez?db=nucleotide&amp;cmd=search&amp;term=&lt;"&amp;D443&amp;"&gt;",D443)</f>
        <v>AV175389</v>
      </c>
    </row>
    <row r="444" spans="1:5" ht="12.75">
      <c r="A444" s="9" t="s">
        <v>964</v>
      </c>
      <c r="B444" s="9" t="s">
        <v>967</v>
      </c>
      <c r="C444" s="9" t="s">
        <v>965</v>
      </c>
      <c r="D444" s="9" t="s">
        <v>966</v>
      </c>
      <c r="E444" s="8" t="str">
        <f>HYPERLINK("http://www.ncbi.nlm.nih.gov/sites/entrez?db=nucleotide&amp;cmd=search&amp;term=&lt;"&amp;D444&amp;"&gt;",D444)</f>
        <v>AF411055</v>
      </c>
    </row>
    <row r="445" spans="1:5" ht="12.75">
      <c r="A445" s="9" t="s">
        <v>2625</v>
      </c>
      <c r="B445" s="9" t="s">
        <v>2628</v>
      </c>
      <c r="C445" s="9" t="s">
        <v>2626</v>
      </c>
      <c r="D445" s="9" t="s">
        <v>2627</v>
      </c>
      <c r="E445" s="8" t="str">
        <f>HYPERLINK("http://www.ncbi.nlm.nih.gov/sites/entrez?db=nucleotide&amp;cmd=search&amp;term=&lt;"&amp;D445&amp;"&gt;",D445)</f>
        <v>NM_010544</v>
      </c>
    </row>
    <row r="446" spans="1:5" ht="12.75">
      <c r="A446" s="9" t="s">
        <v>1908</v>
      </c>
      <c r="B446" s="9" t="s">
        <v>1911</v>
      </c>
      <c r="C446" s="9" t="s">
        <v>1909</v>
      </c>
      <c r="D446" s="9" t="s">
        <v>1910</v>
      </c>
      <c r="E446" s="8" t="str">
        <f>HYPERLINK("http://www.ncbi.nlm.nih.gov/sites/entrez?db=nucleotide&amp;cmd=search&amp;term=&lt;"&amp;D446&amp;"&gt;",D446)</f>
        <v>NM_019583</v>
      </c>
    </row>
    <row r="447" spans="1:5" ht="25.5">
      <c r="A447" s="9" t="s">
        <v>2388</v>
      </c>
      <c r="B447" s="9" t="s">
        <v>2391</v>
      </c>
      <c r="C447" s="9" t="s">
        <v>2389</v>
      </c>
      <c r="D447" s="9" t="s">
        <v>2390</v>
      </c>
      <c r="E447" s="8" t="str">
        <f>HYPERLINK("http://www.ncbi.nlm.nih.gov/sites/entrez?db=nucleotide&amp;cmd=search&amp;term=&lt;"&amp;D447&amp;"&gt;",D447)</f>
        <v>NM_053122</v>
      </c>
    </row>
    <row r="448" spans="1:5" ht="12.75">
      <c r="A448" s="9" t="s">
        <v>1615</v>
      </c>
      <c r="B448" s="9" t="s">
        <v>1618</v>
      </c>
      <c r="C448" s="9" t="s">
        <v>1616</v>
      </c>
      <c r="D448" s="9" t="s">
        <v>1617</v>
      </c>
      <c r="E448" s="8" t="str">
        <f>HYPERLINK("http://www.ncbi.nlm.nih.gov/sites/entrez?db=nucleotide&amp;cmd=search&amp;term=&lt;"&amp;D448&amp;"&gt;",D448)</f>
        <v>M33934</v>
      </c>
    </row>
    <row r="449" spans="1:5" ht="12.75">
      <c r="A449" s="9" t="s">
        <v>1395</v>
      </c>
      <c r="B449" s="9" t="s">
        <v>1398</v>
      </c>
      <c r="C449" s="9" t="s">
        <v>1396</v>
      </c>
      <c r="D449" s="9" t="s">
        <v>1397</v>
      </c>
      <c r="E449" s="8" t="str">
        <f>HYPERLINK("http://www.ncbi.nlm.nih.gov/sites/entrez?db=nucleotide&amp;cmd=search&amp;term=&lt;"&amp;D449&amp;"&gt;",D449)</f>
        <v>BB253137</v>
      </c>
    </row>
    <row r="450" spans="1:5" ht="25.5">
      <c r="A450" s="9" t="s">
        <v>801</v>
      </c>
      <c r="B450" s="9" t="s">
        <v>804</v>
      </c>
      <c r="C450" s="9" t="s">
        <v>802</v>
      </c>
      <c r="D450" s="9" t="s">
        <v>803</v>
      </c>
      <c r="E450" s="8" t="str">
        <f>HYPERLINK("http://www.ncbi.nlm.nih.gov/sites/entrez?db=nucleotide&amp;cmd=search&amp;term=&lt;"&amp;D450&amp;"&gt;",D450)</f>
        <v>NM_008394</v>
      </c>
    </row>
    <row r="451" spans="1:5" ht="12.75">
      <c r="A451" s="9" t="s">
        <v>2110</v>
      </c>
      <c r="B451" s="9" t="s">
        <v>2113</v>
      </c>
      <c r="C451" s="9" t="s">
        <v>2111</v>
      </c>
      <c r="D451" s="9" t="s">
        <v>2112</v>
      </c>
      <c r="E451" s="8" t="str">
        <f>HYPERLINK("http://www.ncbi.nlm.nih.gov/sites/entrez?db=nucleotide&amp;cmd=search&amp;term=&lt;"&amp;D451&amp;"&gt;",D451)</f>
        <v>BG976138</v>
      </c>
    </row>
    <row r="452" spans="1:5" ht="12.75">
      <c r="A452" s="9" t="s">
        <v>94</v>
      </c>
      <c r="B452" s="9" t="s">
        <v>97</v>
      </c>
      <c r="C452" s="9" t="s">
        <v>95</v>
      </c>
      <c r="D452" s="9" t="s">
        <v>96</v>
      </c>
      <c r="E452" s="8" t="str">
        <f>HYPERLINK("http://www.ncbi.nlm.nih.gov/sites/entrez?db=nucleotide&amp;cmd=search&amp;term=&lt;"&amp;D452&amp;"&gt;",D452)</f>
        <v>NM_023844</v>
      </c>
    </row>
    <row r="453" spans="1:5" ht="12.75">
      <c r="A453" s="9" t="s">
        <v>136</v>
      </c>
      <c r="B453" s="9" t="s">
        <v>139</v>
      </c>
      <c r="C453" s="9" t="s">
        <v>137</v>
      </c>
      <c r="D453" s="9" t="s">
        <v>138</v>
      </c>
      <c r="E453" s="8" t="str">
        <f>HYPERLINK("http://www.ncbi.nlm.nih.gov/sites/entrez?db=nucleotide&amp;cmd=search&amp;term=&lt;"&amp;D453&amp;"&gt;",D453)</f>
        <v>NM_010590</v>
      </c>
    </row>
    <row r="454" spans="1:5" ht="12.75">
      <c r="A454" s="9" t="s">
        <v>2924</v>
      </c>
      <c r="B454" s="9" t="s">
        <v>2927</v>
      </c>
      <c r="C454" s="9" t="s">
        <v>2925</v>
      </c>
      <c r="D454" s="9" t="s">
        <v>2926</v>
      </c>
      <c r="E454" s="8" t="str">
        <f>HYPERLINK("http://www.ncbi.nlm.nih.gov/sites/entrez?db=nucleotide&amp;cmd=search&amp;term=&lt;"&amp;D454&amp;"&gt;",D454)</f>
        <v>NM_010591</v>
      </c>
    </row>
    <row r="455" spans="1:5" ht="12.75">
      <c r="A455" s="9" t="s">
        <v>2380</v>
      </c>
      <c r="B455" s="9" t="s">
        <v>2383</v>
      </c>
      <c r="C455" s="9" t="s">
        <v>2381</v>
      </c>
      <c r="D455" s="9" t="s">
        <v>2382</v>
      </c>
      <c r="E455" s="8" t="str">
        <f>HYPERLINK("http://www.ncbi.nlm.nih.gov/sites/entrez?db=nucleotide&amp;cmd=search&amp;term=&lt;"&amp;D455&amp;"&gt;",D455)</f>
        <v>NM_010592</v>
      </c>
    </row>
    <row r="456" spans="1:5" ht="12.75">
      <c r="A456" s="9" t="s">
        <v>2150</v>
      </c>
      <c r="B456" s="9" t="s">
        <v>2153</v>
      </c>
      <c r="C456" s="9" t="s">
        <v>2151</v>
      </c>
      <c r="D456" s="9" t="s">
        <v>2152</v>
      </c>
      <c r="E456" s="8" t="str">
        <f>HYPERLINK("http://www.ncbi.nlm.nih.gov/sites/entrez?db=nucleotide&amp;cmd=search&amp;term=&lt;"&amp;D456&amp;"&gt;",D456)</f>
        <v>BI525123</v>
      </c>
    </row>
    <row r="457" spans="1:5" ht="12.75">
      <c r="A457" s="9" t="s">
        <v>2364</v>
      </c>
      <c r="B457" s="9" t="s">
        <v>2367</v>
      </c>
      <c r="C457" s="9" t="s">
        <v>2365</v>
      </c>
      <c r="D457" s="9" t="s">
        <v>2366</v>
      </c>
      <c r="E457" s="8" t="str">
        <f>HYPERLINK("http://www.ncbi.nlm.nih.gov/sites/entrez?db=nucleotide&amp;cmd=search&amp;term=&lt;"&amp;D457&amp;"&gt;",D457)</f>
        <v>AW490636</v>
      </c>
    </row>
    <row r="458" spans="1:5" ht="12.75">
      <c r="A458" s="9" t="s">
        <v>230</v>
      </c>
      <c r="B458" s="9" t="s">
        <v>233</v>
      </c>
      <c r="C458" s="9" t="s">
        <v>231</v>
      </c>
      <c r="D458" s="9" t="s">
        <v>232</v>
      </c>
      <c r="E458" s="8" t="str">
        <f>HYPERLINK("http://www.ncbi.nlm.nih.gov/sites/entrez?db=nucleotide&amp;cmd=search&amp;term=&lt;"&amp;D458&amp;"&gt;",D458)</f>
        <v>AU043100</v>
      </c>
    </row>
    <row r="459" spans="1:5" ht="25.5">
      <c r="A459" s="9" t="s">
        <v>1068</v>
      </c>
      <c r="B459" s="9" t="s">
        <v>1071</v>
      </c>
      <c r="C459" s="9" t="s">
        <v>1069</v>
      </c>
      <c r="D459" s="9" t="s">
        <v>1070</v>
      </c>
      <c r="E459" s="8" t="str">
        <f>HYPERLINK("http://www.ncbi.nlm.nih.gov/sites/entrez?db=nucleotide&amp;cmd=search&amp;term=&lt;"&amp;D459&amp;"&gt;",D459)</f>
        <v>BC006935</v>
      </c>
    </row>
    <row r="460" spans="1:5" ht="25.5">
      <c r="A460" s="9" t="s">
        <v>2873</v>
      </c>
      <c r="B460" s="9" t="s">
        <v>2876</v>
      </c>
      <c r="C460" s="9" t="s">
        <v>2874</v>
      </c>
      <c r="D460" s="9" t="s">
        <v>2875</v>
      </c>
      <c r="E460" s="8" t="str">
        <f>HYPERLINK("http://www.ncbi.nlm.nih.gov/sites/entrez?db=nucleotide&amp;cmd=search&amp;term=&lt;"&amp;D460&amp;"&gt;",D460)</f>
        <v>NM_134090</v>
      </c>
    </row>
    <row r="461" spans="1:5" ht="12.75">
      <c r="A461" s="9" t="s">
        <v>1608</v>
      </c>
      <c r="B461" s="9" t="s">
        <v>1172</v>
      </c>
      <c r="C461" s="9" t="s">
        <v>1609</v>
      </c>
      <c r="D461" s="9" t="s">
        <v>1610</v>
      </c>
      <c r="E461" s="8" t="str">
        <f>HYPERLINK("http://www.ncbi.nlm.nih.gov/sites/entrez?db=nucleotide&amp;cmd=search&amp;term=&lt;"&amp;D461&amp;"&gt;",D461)</f>
        <v>BM234447</v>
      </c>
    </row>
    <row r="462" spans="1:5" ht="12.75">
      <c r="A462" s="9" t="s">
        <v>1650</v>
      </c>
      <c r="B462" s="9" t="s">
        <v>1653</v>
      </c>
      <c r="C462" s="9" t="s">
        <v>1651</v>
      </c>
      <c r="D462" s="9" t="s">
        <v>1652</v>
      </c>
      <c r="E462" s="8" t="str">
        <f>HYPERLINK("http://www.ncbi.nlm.nih.gov/sites/entrez?db=nucleotide&amp;cmd=search&amp;term=&lt;"&amp;D462&amp;"&gt;",D462)</f>
        <v>NM_010631</v>
      </c>
    </row>
    <row r="463" spans="1:5" ht="12.75">
      <c r="A463" s="9" t="s">
        <v>2458</v>
      </c>
      <c r="B463" s="9" t="s">
        <v>2461</v>
      </c>
      <c r="C463" s="9" t="s">
        <v>2459</v>
      </c>
      <c r="D463" s="9" t="s">
        <v>2460</v>
      </c>
      <c r="E463" s="8" t="str">
        <f>HYPERLINK("http://www.ncbi.nlm.nih.gov/sites/entrez?db=nucleotide&amp;cmd=search&amp;term=&lt;"&amp;D463&amp;"&gt;",D463)</f>
        <v>NM_016761</v>
      </c>
    </row>
    <row r="464" spans="1:5" ht="12.75">
      <c r="A464" s="9" t="s">
        <v>2083</v>
      </c>
      <c r="B464" s="9" t="s">
        <v>2086</v>
      </c>
      <c r="C464" s="9" t="s">
        <v>2084</v>
      </c>
      <c r="D464" s="9" t="s">
        <v>2085</v>
      </c>
      <c r="E464" s="8" t="str">
        <f>HYPERLINK("http://www.ncbi.nlm.nih.gov/sites/entrez?db=nucleotide&amp;cmd=search&amp;term=&lt;"&amp;D464&amp;"&gt;",D464)</f>
        <v>NM_008452</v>
      </c>
    </row>
    <row r="465" spans="1:5" ht="12.75">
      <c r="A465" s="9" t="s">
        <v>160</v>
      </c>
      <c r="B465" s="9" t="s">
        <v>163</v>
      </c>
      <c r="C465" s="9" t="s">
        <v>161</v>
      </c>
      <c r="D465" s="9" t="s">
        <v>162</v>
      </c>
      <c r="E465" s="8" t="str">
        <f>HYPERLINK("http://www.ncbi.nlm.nih.gov/sites/entrez?db=nucleotide&amp;cmd=search&amp;term=&lt;"&amp;D465&amp;"&gt;",D465)</f>
        <v>BI465857</v>
      </c>
    </row>
    <row r="466" spans="1:5" ht="12.75">
      <c r="A466" s="9" t="s">
        <v>646</v>
      </c>
      <c r="B466" s="9" t="s">
        <v>163</v>
      </c>
      <c r="C466" s="9" t="s">
        <v>161</v>
      </c>
      <c r="D466" s="9" t="s">
        <v>647</v>
      </c>
      <c r="E466" s="8" t="str">
        <f>HYPERLINK("http://www.ncbi.nlm.nih.gov/sites/entrez?db=nucleotide&amp;cmd=search&amp;term=&lt;"&amp;D466&amp;"&gt;",D466)</f>
        <v>BG069607</v>
      </c>
    </row>
    <row r="467" spans="1:5" ht="12.75">
      <c r="A467" s="9" t="s">
        <v>2739</v>
      </c>
      <c r="B467" s="9" t="s">
        <v>2742</v>
      </c>
      <c r="C467" s="9" t="s">
        <v>2740</v>
      </c>
      <c r="D467" s="9" t="s">
        <v>2741</v>
      </c>
      <c r="E467" s="8" t="str">
        <f>HYPERLINK("http://www.ncbi.nlm.nih.gov/sites/entrez?db=nucleotide&amp;cmd=search&amp;term=&lt;"&amp;D467&amp;"&gt;",D467)</f>
        <v>NM_010664</v>
      </c>
    </row>
    <row r="468" spans="1:5" ht="12.75">
      <c r="A468" s="9" t="s">
        <v>1360</v>
      </c>
      <c r="B468" s="9" t="s">
        <v>1363</v>
      </c>
      <c r="C468" s="9" t="s">
        <v>1361</v>
      </c>
      <c r="D468" s="9" t="s">
        <v>1362</v>
      </c>
      <c r="E468" s="8" t="str">
        <f>HYPERLINK("http://www.ncbi.nlm.nih.gov/sites/entrez?db=nucleotide&amp;cmd=search&amp;term=&lt;"&amp;D468&amp;"&gt;",D468)</f>
        <v>NM_008471</v>
      </c>
    </row>
    <row r="469" spans="1:5" ht="12.75">
      <c r="A469" s="9" t="s">
        <v>642</v>
      </c>
      <c r="B469" s="9" t="s">
        <v>645</v>
      </c>
      <c r="C469" s="9" t="s">
        <v>643</v>
      </c>
      <c r="D469" s="9" t="s">
        <v>644</v>
      </c>
      <c r="E469" s="8" t="str">
        <f>HYPERLINK("http://www.ncbi.nlm.nih.gov/sites/entrez?db=nucleotide&amp;cmd=search&amp;term=&lt;"&amp;D469&amp;"&gt;",D469)</f>
        <v>BC010337</v>
      </c>
    </row>
    <row r="470" spans="1:5" ht="12.75">
      <c r="A470" s="9" t="s">
        <v>176</v>
      </c>
      <c r="B470" s="9" t="s">
        <v>179</v>
      </c>
      <c r="C470" s="9" t="s">
        <v>177</v>
      </c>
      <c r="D470" s="9" t="s">
        <v>178</v>
      </c>
      <c r="E470" s="8" t="str">
        <f>HYPERLINK("http://www.ncbi.nlm.nih.gov/sites/entrez?db=nucleotide&amp;cmd=search&amp;term=&lt;"&amp;D470&amp;"&gt;",D470)</f>
        <v>M21836</v>
      </c>
    </row>
    <row r="471" spans="1:5" ht="12.75">
      <c r="A471" s="9" t="s">
        <v>246</v>
      </c>
      <c r="B471" s="9" t="s">
        <v>179</v>
      </c>
      <c r="C471" s="9" t="s">
        <v>177</v>
      </c>
      <c r="D471" s="9" t="s">
        <v>247</v>
      </c>
      <c r="E471" s="8" t="str">
        <f>HYPERLINK("http://www.ncbi.nlm.nih.gov/sites/entrez?db=nucleotide&amp;cmd=search&amp;term=&lt;"&amp;D471&amp;"&gt;",D471)</f>
        <v>NM_031170</v>
      </c>
    </row>
    <row r="472" spans="1:5" ht="12.75">
      <c r="A472" s="9" t="s">
        <v>549</v>
      </c>
      <c r="B472" s="9" t="s">
        <v>179</v>
      </c>
      <c r="C472" s="9" t="s">
        <v>177</v>
      </c>
      <c r="D472" s="9" t="s">
        <v>550</v>
      </c>
      <c r="E472" s="8" t="str">
        <f>HYPERLINK("http://www.ncbi.nlm.nih.gov/sites/entrez?db=nucleotide&amp;cmd=search&amp;term=&lt;"&amp;D472&amp;"&gt;",D472)</f>
        <v>AW322280</v>
      </c>
    </row>
    <row r="473" spans="1:5" ht="12.75">
      <c r="A473" s="9" t="s">
        <v>1654</v>
      </c>
      <c r="B473" s="9" t="s">
        <v>1657</v>
      </c>
      <c r="C473" s="9" t="s">
        <v>1655</v>
      </c>
      <c r="D473" s="9" t="s">
        <v>1656</v>
      </c>
      <c r="E473" s="8" t="str">
        <f>HYPERLINK("http://www.ncbi.nlm.nih.gov/sites/entrez?db=nucleotide&amp;cmd=search&amp;term=&lt;"&amp;D473&amp;"&gt;",D473)</f>
        <v>AV227891</v>
      </c>
    </row>
    <row r="474" spans="1:5" ht="12.75">
      <c r="A474" s="9" t="s">
        <v>403</v>
      </c>
      <c r="B474" s="9" t="s">
        <v>406</v>
      </c>
      <c r="C474" s="9" t="s">
        <v>404</v>
      </c>
      <c r="D474" s="9" t="s">
        <v>405</v>
      </c>
      <c r="E474" s="8" t="str">
        <f>HYPERLINK("http://www.ncbi.nlm.nih.gov/sites/entrez?db=nucleotide&amp;cmd=search&amp;term=&lt;"&amp;D474&amp;"&gt;",D474)</f>
        <v>NM_133664</v>
      </c>
    </row>
    <row r="475" spans="1:5" ht="12.75">
      <c r="A475" s="9" t="s">
        <v>1437</v>
      </c>
      <c r="B475" s="9" t="s">
        <v>1440</v>
      </c>
      <c r="C475" s="9" t="s">
        <v>1438</v>
      </c>
      <c r="D475" s="9" t="s">
        <v>1439</v>
      </c>
      <c r="E475" s="8" t="str">
        <f>HYPERLINK("http://www.ncbi.nlm.nih.gov/sites/entrez?db=nucleotide&amp;cmd=search&amp;term=&lt;"&amp;D475&amp;"&gt;",D475)</f>
        <v>NM_008489</v>
      </c>
    </row>
    <row r="476" spans="1:5" ht="12.75">
      <c r="A476" s="9" t="s">
        <v>1425</v>
      </c>
      <c r="B476" s="9" t="s">
        <v>1428</v>
      </c>
      <c r="C476" s="9" t="s">
        <v>1426</v>
      </c>
      <c r="D476" s="9" t="s">
        <v>1427</v>
      </c>
      <c r="E476" s="8" t="str">
        <f>HYPERLINK("http://www.ncbi.nlm.nih.gov/sites/entrez?db=nucleotide&amp;cmd=search&amp;term=&lt;"&amp;D476&amp;"&gt;",D476)</f>
        <v>NM_008879</v>
      </c>
    </row>
    <row r="477" spans="1:5" ht="12.75">
      <c r="A477" s="9" t="s">
        <v>172</v>
      </c>
      <c r="B477" s="9" t="s">
        <v>175</v>
      </c>
      <c r="C477" s="9" t="s">
        <v>173</v>
      </c>
      <c r="D477" s="9" t="s">
        <v>174</v>
      </c>
      <c r="E477" s="8" t="str">
        <f>HYPERLINK("http://www.ncbi.nlm.nih.gov/sites/entrez?db=nucleotide&amp;cmd=search&amp;term=&lt;"&amp;D477&amp;"&gt;",D477)</f>
        <v>BE848253</v>
      </c>
    </row>
    <row r="478" spans="1:5" ht="12.75">
      <c r="A478" s="9" t="s">
        <v>1752</v>
      </c>
      <c r="B478" s="9" t="s">
        <v>1755</v>
      </c>
      <c r="C478" s="9" t="s">
        <v>1753</v>
      </c>
      <c r="D478" s="9" t="s">
        <v>1754</v>
      </c>
      <c r="E478" s="8" t="str">
        <f>HYPERLINK("http://www.ncbi.nlm.nih.gov/sites/entrez?db=nucleotide&amp;cmd=search&amp;term=&lt;"&amp;D478&amp;"&gt;",D478)</f>
        <v>AV024387</v>
      </c>
    </row>
    <row r="479" spans="1:5" ht="12.75">
      <c r="A479" s="9" t="s">
        <v>883</v>
      </c>
      <c r="B479" s="9" t="s">
        <v>886</v>
      </c>
      <c r="C479" s="9" t="s">
        <v>884</v>
      </c>
      <c r="D479" s="9" t="s">
        <v>885</v>
      </c>
      <c r="E479" s="8" t="str">
        <f>HYPERLINK("http://www.ncbi.nlm.nih.gov/sites/entrez?db=nucleotide&amp;cmd=search&amp;term=&lt;"&amp;D479&amp;"&gt;",D479)</f>
        <v>U42467</v>
      </c>
    </row>
    <row r="480" spans="1:5" ht="12.75">
      <c r="A480" s="9" t="s">
        <v>2976</v>
      </c>
      <c r="B480" s="9" t="s">
        <v>2979</v>
      </c>
      <c r="C480" s="9" t="s">
        <v>2977</v>
      </c>
      <c r="D480" s="9" t="s">
        <v>2978</v>
      </c>
      <c r="E480" s="8" t="str">
        <f>HYPERLINK("http://www.ncbi.nlm.nih.gov/sites/entrez?db=nucleotide&amp;cmd=search&amp;term=&lt;"&amp;D480&amp;"&gt;",D480)</f>
        <v>AI642438</v>
      </c>
    </row>
    <row r="481" spans="1:5" ht="12.75">
      <c r="A481" s="9" t="s">
        <v>2601</v>
      </c>
      <c r="B481" s="9" t="s">
        <v>2604</v>
      </c>
      <c r="C481" s="9" t="s">
        <v>2602</v>
      </c>
      <c r="D481" s="9" t="s">
        <v>2603</v>
      </c>
      <c r="E481" s="8" t="str">
        <f>HYPERLINK("http://www.ncbi.nlm.nih.gov/sites/entrez?db=nucleotide&amp;cmd=search&amp;term=&lt;"&amp;D481&amp;"&gt;",D481)</f>
        <v>X16834</v>
      </c>
    </row>
    <row r="482" spans="1:5" ht="12.75">
      <c r="A482" s="9" t="s">
        <v>450</v>
      </c>
      <c r="B482" s="9" t="s">
        <v>453</v>
      </c>
      <c r="C482" s="9" t="s">
        <v>451</v>
      </c>
      <c r="D482" s="9" t="s">
        <v>452</v>
      </c>
      <c r="E482" s="8" t="str">
        <f>HYPERLINK("http://www.ncbi.nlm.nih.gov/sites/entrez?db=nucleotide&amp;cmd=search&amp;term=&lt;"&amp;D482&amp;"&gt;",D482)</f>
        <v>BC011507</v>
      </c>
    </row>
    <row r="483" spans="1:5" ht="12.75">
      <c r="A483" s="9" t="s">
        <v>298</v>
      </c>
      <c r="B483" s="9" t="s">
        <v>301</v>
      </c>
      <c r="C483" s="9" t="s">
        <v>299</v>
      </c>
      <c r="D483" s="9" t="s">
        <v>300</v>
      </c>
      <c r="E483" s="8" t="str">
        <f>HYPERLINK("http://www.ncbi.nlm.nih.gov/sites/entrez?db=nucleotide&amp;cmd=search&amp;term=&lt;"&amp;D483&amp;"&gt;",D483)</f>
        <v>NM_010708</v>
      </c>
    </row>
    <row r="484" spans="1:5" ht="12.75">
      <c r="A484" s="9" t="s">
        <v>938</v>
      </c>
      <c r="B484" s="9" t="s">
        <v>941</v>
      </c>
      <c r="C484" s="9" t="s">
        <v>939</v>
      </c>
      <c r="D484" s="9" t="s">
        <v>940</v>
      </c>
      <c r="E484" s="8" t="str">
        <f>HYPERLINK("http://www.ncbi.nlm.nih.gov/sites/entrez?db=nucleotide&amp;cmd=search&amp;term=&lt;"&amp;D484&amp;"&gt;",D484)</f>
        <v>BE947711</v>
      </c>
    </row>
    <row r="485" spans="1:5" ht="12.75">
      <c r="A485" s="9" t="s">
        <v>2570</v>
      </c>
      <c r="B485" s="9" t="s">
        <v>2573</v>
      </c>
      <c r="C485" s="9" t="s">
        <v>2571</v>
      </c>
      <c r="D485" s="9" t="s">
        <v>2572</v>
      </c>
      <c r="E485" s="8" t="str">
        <f>HYPERLINK("http://www.ncbi.nlm.nih.gov/sites/entrez?db=nucleotide&amp;cmd=search&amp;term=&lt;"&amp;D485&amp;"&gt;",D485)</f>
        <v>BC010816</v>
      </c>
    </row>
    <row r="486" spans="1:5" ht="12.75">
      <c r="A486" s="9" t="s">
        <v>2810</v>
      </c>
      <c r="B486" s="9" t="s">
        <v>2813</v>
      </c>
      <c r="C486" s="9" t="s">
        <v>2811</v>
      </c>
      <c r="D486" s="9" t="s">
        <v>2812</v>
      </c>
      <c r="E486" s="8" t="str">
        <f>HYPERLINK("http://www.ncbi.nlm.nih.gov/sites/entrez?db=nucleotide&amp;cmd=search&amp;term=&lt;"&amp;D486&amp;"&gt;",D486)</f>
        <v>AV360881</v>
      </c>
    </row>
    <row r="487" spans="1:5" ht="12.75">
      <c r="A487" s="9" t="s">
        <v>3052</v>
      </c>
      <c r="B487" s="9" t="s">
        <v>3055</v>
      </c>
      <c r="C487" s="9" t="s">
        <v>3053</v>
      </c>
      <c r="D487" s="9" t="s">
        <v>3054</v>
      </c>
      <c r="E487" s="8" t="str">
        <f>HYPERLINK("http://www.ncbi.nlm.nih.gov/sites/entrez?db=nucleotide&amp;cmd=search&amp;term=&lt;"&amp;D487&amp;"&gt;",D487)</f>
        <v>AV238225</v>
      </c>
    </row>
    <row r="488" spans="1:5" ht="25.5">
      <c r="A488" s="9" t="s">
        <v>2881</v>
      </c>
      <c r="B488" s="9" t="s">
        <v>2884</v>
      </c>
      <c r="C488" s="9" t="s">
        <v>2882</v>
      </c>
      <c r="D488" s="9" t="s">
        <v>2883</v>
      </c>
      <c r="E488" s="8" t="str">
        <f>HYPERLINK("http://www.ncbi.nlm.nih.gov/sites/entrez?db=nucleotide&amp;cmd=search&amp;term=&lt;"&amp;D488&amp;"&gt;",D488)</f>
        <v>BC013476</v>
      </c>
    </row>
    <row r="489" spans="1:5" ht="12.75">
      <c r="A489" s="9" t="s">
        <v>2649</v>
      </c>
      <c r="B489" s="9" t="s">
        <v>2652</v>
      </c>
      <c r="C489" s="9" t="s">
        <v>2650</v>
      </c>
      <c r="D489" s="9" t="s">
        <v>2651</v>
      </c>
      <c r="E489" s="8" t="str">
        <f>HYPERLINK("http://www.ncbi.nlm.nih.gov/sites/entrez?db=nucleotide&amp;cmd=search&amp;term=&lt;"&amp;D489&amp;"&gt;",D489)</f>
        <v>AI415741</v>
      </c>
    </row>
    <row r="490" spans="1:5" ht="12.75">
      <c r="A490" s="9" t="s">
        <v>1115</v>
      </c>
      <c r="B490" s="9" t="s">
        <v>1118</v>
      </c>
      <c r="C490" s="9" t="s">
        <v>1116</v>
      </c>
      <c r="D490" s="9" t="s">
        <v>1117</v>
      </c>
      <c r="E490" s="8" t="str">
        <f>HYPERLINK("http://www.ncbi.nlm.nih.gov/sites/entrez?db=nucleotide&amp;cmd=search&amp;term=&lt;"&amp;D490&amp;"&gt;",D490)</f>
        <v>NM_029796</v>
      </c>
    </row>
    <row r="491" spans="1:5" ht="12.75">
      <c r="A491" s="9" t="s">
        <v>652</v>
      </c>
      <c r="B491" s="9" t="s">
        <v>655</v>
      </c>
      <c r="C491" s="9" t="s">
        <v>653</v>
      </c>
      <c r="D491" s="9" t="s">
        <v>654</v>
      </c>
      <c r="E491" s="8" t="str">
        <f>HYPERLINK("http://www.ncbi.nlm.nih.gov/sites/entrez?db=nucleotide&amp;cmd=search&amp;term=&lt;"&amp;D491&amp;"&gt;",D491)</f>
        <v>BG069059</v>
      </c>
    </row>
    <row r="492" spans="1:5" ht="12.75">
      <c r="A492" s="9" t="s">
        <v>215</v>
      </c>
      <c r="B492" s="9" t="s">
        <v>218</v>
      </c>
      <c r="C492" s="9" t="s">
        <v>216</v>
      </c>
      <c r="D492" s="9" t="s">
        <v>217</v>
      </c>
      <c r="E492" s="8" t="str">
        <f>HYPERLINK("http://www.ncbi.nlm.nih.gov/sites/entrez?db=nucleotide&amp;cmd=search&amp;term=&lt;"&amp;D492&amp;"&gt;",D492)</f>
        <v>NM_008522</v>
      </c>
    </row>
    <row r="493" spans="1:5" ht="12.75">
      <c r="A493" s="9" t="s">
        <v>1811</v>
      </c>
      <c r="B493" s="9" t="s">
        <v>1814</v>
      </c>
      <c r="C493" s="9" t="s">
        <v>1812</v>
      </c>
      <c r="D493" s="9" t="s">
        <v>1813</v>
      </c>
      <c r="E493" s="8" t="str">
        <f>HYPERLINK("http://www.ncbi.nlm.nih.gov/sites/entrez?db=nucleotide&amp;cmd=search&amp;term=&lt;"&amp;D493&amp;"&gt;",D493)</f>
        <v>BG075618</v>
      </c>
    </row>
    <row r="494" spans="1:5" ht="12.75">
      <c r="A494" s="9" t="s">
        <v>1311</v>
      </c>
      <c r="B494" s="9" t="s">
        <v>1314</v>
      </c>
      <c r="C494" s="9" t="s">
        <v>1312</v>
      </c>
      <c r="D494" s="9" t="s">
        <v>1313</v>
      </c>
      <c r="E494" s="8" t="str">
        <f>HYPERLINK("http://www.ncbi.nlm.nih.gov/sites/entrez?db=nucleotide&amp;cmd=search&amp;term=&lt;"&amp;D494&amp;"&gt;",D494)</f>
        <v>AK014312</v>
      </c>
    </row>
    <row r="495" spans="1:5" ht="12.75">
      <c r="A495" s="9" t="s">
        <v>1046</v>
      </c>
      <c r="B495" s="9" t="s">
        <v>1049</v>
      </c>
      <c r="C495" s="9" t="s">
        <v>1047</v>
      </c>
      <c r="D495" s="9" t="s">
        <v>1048</v>
      </c>
      <c r="E495" s="8" t="str">
        <f>HYPERLINK("http://www.ncbi.nlm.nih.gov/sites/entrez?db=nucleotide&amp;cmd=search&amp;term=&lt;"&amp;D495&amp;"&gt;",D495)</f>
        <v>NM_016753</v>
      </c>
    </row>
    <row r="496" spans="1:5" ht="12.75">
      <c r="A496" s="9" t="s">
        <v>2885</v>
      </c>
      <c r="B496" s="9" t="s">
        <v>2888</v>
      </c>
      <c r="C496" s="9" t="s">
        <v>2886</v>
      </c>
      <c r="D496" s="9" t="s">
        <v>2887</v>
      </c>
      <c r="E496" s="8" t="str">
        <f>HYPERLINK("http://www.ncbi.nlm.nih.gov/sites/entrez?db=nucleotide&amp;cmd=search&amp;term=&lt;"&amp;D496&amp;"&gt;",D496)</f>
        <v>BM245572</v>
      </c>
    </row>
    <row r="497" spans="1:5" ht="25.5">
      <c r="A497" s="9" t="s">
        <v>555</v>
      </c>
      <c r="B497" s="9" t="s">
        <v>558</v>
      </c>
      <c r="C497" s="9" t="s">
        <v>556</v>
      </c>
      <c r="D497" s="9" t="s">
        <v>557</v>
      </c>
      <c r="E497" s="8" t="str">
        <f>HYPERLINK("http://www.ncbi.nlm.nih.gov/sites/entrez?db=nucleotide&amp;cmd=search&amp;term=&lt;"&amp;D497&amp;"&gt;",D497)</f>
        <v>M57697</v>
      </c>
    </row>
    <row r="498" spans="1:5" ht="12.75">
      <c r="A498" s="9" t="s">
        <v>1123</v>
      </c>
      <c r="B498" s="9" t="s">
        <v>1126</v>
      </c>
      <c r="C498" s="9" t="s">
        <v>1124</v>
      </c>
      <c r="D498" s="9" t="s">
        <v>1125</v>
      </c>
      <c r="E498" s="8" t="str">
        <f>HYPERLINK("http://www.ncbi.nlm.nih.gov/sites/entrez?db=nucleotide&amp;cmd=search&amp;term=&lt;"&amp;D498&amp;"&gt;",D498)</f>
        <v>AV066625</v>
      </c>
    </row>
    <row r="499" spans="1:5" ht="12.75">
      <c r="A499" s="9" t="s">
        <v>1825</v>
      </c>
      <c r="B499" s="9" t="s">
        <v>1828</v>
      </c>
      <c r="C499" s="9" t="s">
        <v>1826</v>
      </c>
      <c r="D499" s="9" t="s">
        <v>1827</v>
      </c>
      <c r="E499" s="8" t="str">
        <f>HYPERLINK("http://www.ncbi.nlm.nih.gov/sites/entrez?db=nucleotide&amp;cmd=search&amp;term=&lt;"&amp;D499&amp;"&gt;",D499)</f>
        <v>BC011282</v>
      </c>
    </row>
    <row r="500" spans="1:5" ht="12.75">
      <c r="A500" s="9" t="s">
        <v>610</v>
      </c>
      <c r="B500" s="9" t="s">
        <v>613</v>
      </c>
      <c r="C500" s="9" t="s">
        <v>611</v>
      </c>
      <c r="D500" s="9" t="s">
        <v>612</v>
      </c>
      <c r="E500" s="8" t="str">
        <f>HYPERLINK("http://www.ncbi.nlm.nih.gov/sites/entrez?db=nucleotide&amp;cmd=search&amp;term=&lt;"&amp;D500&amp;"&gt;",D500)</f>
        <v>BB392263</v>
      </c>
    </row>
    <row r="501" spans="1:5" ht="12.75">
      <c r="A501" s="9" t="s">
        <v>2478</v>
      </c>
      <c r="B501" s="9" t="s">
        <v>2481</v>
      </c>
      <c r="C501" s="9" t="s">
        <v>2479</v>
      </c>
      <c r="D501" s="9" t="s">
        <v>2480</v>
      </c>
      <c r="E501" s="8" t="str">
        <f>HYPERLINK("http://www.ncbi.nlm.nih.gov/sites/entrez?db=nucleotide&amp;cmd=search&amp;term=&lt;"&amp;D501&amp;"&gt;",D501)</f>
        <v>AW986246</v>
      </c>
    </row>
    <row r="502" spans="1:5" ht="12.75">
      <c r="A502" s="9" t="s">
        <v>2486</v>
      </c>
      <c r="B502" s="9" t="s">
        <v>2489</v>
      </c>
      <c r="C502" s="9" t="s">
        <v>2487</v>
      </c>
      <c r="D502" s="9" t="s">
        <v>2488</v>
      </c>
      <c r="E502" s="8" t="str">
        <f>HYPERLINK("http://www.ncbi.nlm.nih.gov/sites/entrez?db=nucleotide&amp;cmd=search&amp;term=&lt;"&amp;D502&amp;"&gt;",D502)</f>
        <v>BB549292</v>
      </c>
    </row>
    <row r="503" spans="1:5" ht="25.5">
      <c r="A503" s="9" t="s">
        <v>2068</v>
      </c>
      <c r="B503" s="9" t="s">
        <v>2071</v>
      </c>
      <c r="C503" s="9" t="s">
        <v>2069</v>
      </c>
      <c r="D503" s="9" t="s">
        <v>2070</v>
      </c>
      <c r="E503" s="8" t="str">
        <f>HYPERLINK("http://www.ncbi.nlm.nih.gov/sites/entrez?db=nucleotide&amp;cmd=search&amp;term=&lt;"&amp;D503&amp;"&gt;",D503)</f>
        <v>L13103</v>
      </c>
    </row>
    <row r="504" spans="1:5" ht="25.5">
      <c r="A504" s="9" t="s">
        <v>2283</v>
      </c>
      <c r="B504" s="9" t="s">
        <v>2286</v>
      </c>
      <c r="C504" s="9" t="s">
        <v>2284</v>
      </c>
      <c r="D504" s="9" t="s">
        <v>2285</v>
      </c>
      <c r="E504" s="8" t="str">
        <f>HYPERLINK("http://www.ncbi.nlm.nih.gov/sites/entrez?db=nucleotide&amp;cmd=search&amp;term=&lt;"&amp;D504&amp;"&gt;",D504)</f>
        <v>U51204</v>
      </c>
    </row>
    <row r="505" spans="1:5" ht="25.5">
      <c r="A505" s="9" t="s">
        <v>55</v>
      </c>
      <c r="B505" s="9" t="s">
        <v>58</v>
      </c>
      <c r="C505" s="9" t="s">
        <v>56</v>
      </c>
      <c r="D505" s="9" t="s">
        <v>57</v>
      </c>
      <c r="E505" s="8" t="str">
        <f>HYPERLINK("http://www.ncbi.nlm.nih.gov/sites/entrez?db=nucleotide&amp;cmd=search&amp;term=&lt;"&amp;D505&amp;"&gt;",D505)</f>
        <v>BB100920</v>
      </c>
    </row>
    <row r="506" spans="1:5" ht="25.5">
      <c r="A506" s="9" t="s">
        <v>102</v>
      </c>
      <c r="B506" s="9" t="s">
        <v>58</v>
      </c>
      <c r="C506" s="9" t="s">
        <v>56</v>
      </c>
      <c r="D506" s="9" t="s">
        <v>103</v>
      </c>
      <c r="E506" s="8" t="str">
        <f>HYPERLINK("http://www.ncbi.nlm.nih.gov/sites/entrez?db=nucleotide&amp;cmd=search&amp;term=&lt;"&amp;D506&amp;"&gt;",D506)</f>
        <v>AW546141</v>
      </c>
    </row>
    <row r="507" spans="1:5" ht="51">
      <c r="A507" s="9" t="s">
        <v>2895</v>
      </c>
      <c r="B507" s="9" t="s">
        <v>2898</v>
      </c>
      <c r="C507" s="9" t="s">
        <v>2896</v>
      </c>
      <c r="D507" s="9" t="s">
        <v>2897</v>
      </c>
      <c r="E507" s="8" t="str">
        <f>HYPERLINK("http://www.ncbi.nlm.nih.gov/sites/entrez?db=nucleotide&amp;cmd=search&amp;term=&lt;"&amp;D507&amp;"&gt;",D507)</f>
        <v>BB338441</v>
      </c>
    </row>
    <row r="508" spans="1:5" ht="12.75">
      <c r="A508" s="9" t="s">
        <v>2891</v>
      </c>
      <c r="B508" s="9" t="s">
        <v>2894</v>
      </c>
      <c r="C508" s="9" t="s">
        <v>2892</v>
      </c>
      <c r="D508" s="9" t="s">
        <v>2893</v>
      </c>
      <c r="E508" s="8" t="str">
        <f>HYPERLINK("http://www.ncbi.nlm.nih.gov/sites/entrez?db=nucleotide&amp;cmd=search&amp;term=&lt;"&amp;D508&amp;"&gt;",D508)</f>
        <v>AA617392</v>
      </c>
    </row>
    <row r="509" spans="1:5" ht="12.75">
      <c r="A509" s="9" t="s">
        <v>2318</v>
      </c>
      <c r="B509" s="9" t="s">
        <v>1172</v>
      </c>
      <c r="C509" s="9" t="s">
        <v>2319</v>
      </c>
      <c r="D509" s="9" t="s">
        <v>2320</v>
      </c>
      <c r="E509" s="8" t="str">
        <f>HYPERLINK("http://www.ncbi.nlm.nih.gov/sites/entrez?db=nucleotide&amp;cmd=search&amp;term=&lt;"&amp;D509&amp;"&gt;",D509)</f>
        <v>BB829165</v>
      </c>
    </row>
    <row r="510" spans="1:5" ht="12.75">
      <c r="A510" s="9" t="s">
        <v>930</v>
      </c>
      <c r="B510" s="9" t="s">
        <v>933</v>
      </c>
      <c r="C510" s="9" t="s">
        <v>931</v>
      </c>
      <c r="D510" s="9" t="s">
        <v>932</v>
      </c>
      <c r="E510" s="8" t="str">
        <f>HYPERLINK("http://www.ncbi.nlm.nih.gov/sites/entrez?db=nucleotide&amp;cmd=search&amp;term=&lt;"&amp;D510&amp;"&gt;",D510)</f>
        <v>BC003839</v>
      </c>
    </row>
    <row r="511" spans="1:5" ht="12.75">
      <c r="A511" s="9" t="s">
        <v>1055</v>
      </c>
      <c r="B511" s="9" t="s">
        <v>933</v>
      </c>
      <c r="C511" s="9" t="s">
        <v>931</v>
      </c>
      <c r="D511" s="9" t="s">
        <v>932</v>
      </c>
      <c r="E511" s="8" t="str">
        <f>HYPERLINK("http://www.ncbi.nlm.nih.gov/sites/entrez?db=nucleotide&amp;cmd=search&amp;term=&lt;"&amp;D511&amp;"&gt;",D511)</f>
        <v>BC003839</v>
      </c>
    </row>
    <row r="512" spans="1:5" ht="25.5">
      <c r="A512" s="9" t="s">
        <v>242</v>
      </c>
      <c r="B512" s="9" t="s">
        <v>245</v>
      </c>
      <c r="C512" s="9" t="s">
        <v>243</v>
      </c>
      <c r="D512" s="9" t="s">
        <v>244</v>
      </c>
      <c r="E512" s="8" t="str">
        <f>HYPERLINK("http://www.ncbi.nlm.nih.gov/sites/entrez?db=nucleotide&amp;cmd=search&amp;term=&lt;"&amp;D512&amp;"&gt;",D512)</f>
        <v>BB699415</v>
      </c>
    </row>
    <row r="513" spans="1:5" ht="25.5">
      <c r="A513" s="9" t="s">
        <v>2743</v>
      </c>
      <c r="B513" s="9" t="s">
        <v>2746</v>
      </c>
      <c r="C513" s="9" t="s">
        <v>2744</v>
      </c>
      <c r="D513" s="9" t="s">
        <v>2745</v>
      </c>
      <c r="E513" s="8" t="str">
        <f>HYPERLINK("http://www.ncbi.nlm.nih.gov/sites/entrez?db=nucleotide&amp;cmd=search&amp;term=&lt;"&amp;D513&amp;"&gt;",D513)</f>
        <v>BB447978</v>
      </c>
    </row>
    <row r="514" spans="1:5" ht="25.5">
      <c r="A514" s="9" t="s">
        <v>2778</v>
      </c>
      <c r="B514" s="9" t="s">
        <v>2781</v>
      </c>
      <c r="C514" s="9" t="s">
        <v>2779</v>
      </c>
      <c r="D514" s="9" t="s">
        <v>2780</v>
      </c>
      <c r="E514" s="8" t="str">
        <f>HYPERLINK("http://www.ncbi.nlm.nih.gov/sites/entrez?db=nucleotide&amp;cmd=search&amp;term=&lt;"&amp;D514&amp;"&gt;",D514)</f>
        <v>BB099487</v>
      </c>
    </row>
    <row r="515" spans="1:5" ht="63.75">
      <c r="A515" s="9" t="s">
        <v>1861</v>
      </c>
      <c r="B515" s="9" t="s">
        <v>1864</v>
      </c>
      <c r="C515" s="9" t="s">
        <v>1862</v>
      </c>
      <c r="D515" s="9" t="s">
        <v>1863</v>
      </c>
      <c r="E515" s="8" t="str">
        <f>HYPERLINK("http://www.ncbi.nlm.nih.gov/sites/entrez?db=nucleotide&amp;cmd=search&amp;term=&lt;"&amp;D515&amp;"&gt;",D515)</f>
        <v>BB464359</v>
      </c>
    </row>
    <row r="516" spans="1:5" ht="12.75">
      <c r="A516" s="9" t="s">
        <v>1600</v>
      </c>
      <c r="B516" s="9" t="s">
        <v>1603</v>
      </c>
      <c r="C516" s="9" t="s">
        <v>1601</v>
      </c>
      <c r="D516" s="9" t="s">
        <v>1602</v>
      </c>
      <c r="E516" s="8" t="str">
        <f>HYPERLINK("http://www.ncbi.nlm.nih.gov/sites/entrez?db=nucleotide&amp;cmd=search&amp;term=&lt;"&amp;D516&amp;"&gt;",D516)</f>
        <v>U42405</v>
      </c>
    </row>
    <row r="517" spans="1:5" ht="12.75">
      <c r="A517" s="9" t="s">
        <v>2376</v>
      </c>
      <c r="B517" s="9" t="s">
        <v>2379</v>
      </c>
      <c r="C517" s="9" t="s">
        <v>2377</v>
      </c>
      <c r="D517" s="9" t="s">
        <v>2378</v>
      </c>
      <c r="E517" s="8" t="str">
        <f>HYPERLINK("http://www.ncbi.nlm.nih.gov/sites/entrez?db=nucleotide&amp;cmd=search&amp;term=&lt;"&amp;D517&amp;"&gt;",D517)</f>
        <v>M34328</v>
      </c>
    </row>
    <row r="518" spans="1:5" ht="12.75">
      <c r="A518" s="9" t="s">
        <v>1368</v>
      </c>
      <c r="B518" s="9" t="s">
        <v>1371</v>
      </c>
      <c r="C518" s="9" t="s">
        <v>1369</v>
      </c>
      <c r="D518" s="9" t="s">
        <v>1370</v>
      </c>
      <c r="E518" s="8" t="str">
        <f>HYPERLINK("http://www.ncbi.nlm.nih.gov/sites/entrez?db=nucleotide&amp;cmd=search&amp;term=&lt;"&amp;D518&amp;"&gt;",D518)</f>
        <v>NM_015776</v>
      </c>
    </row>
    <row r="519" spans="1:5" ht="12.75">
      <c r="A519" s="9" t="s">
        <v>2497</v>
      </c>
      <c r="B519" s="9" t="s">
        <v>2500</v>
      </c>
      <c r="C519" s="9" t="s">
        <v>2498</v>
      </c>
      <c r="D519" s="9" t="s">
        <v>2499</v>
      </c>
      <c r="E519" s="8" t="str">
        <f>HYPERLINK("http://www.ncbi.nlm.nih.gov/sites/entrez?db=nucleotide&amp;cmd=search&amp;term=&lt;"&amp;D519&amp;"&gt;",D519)</f>
        <v>BC025833</v>
      </c>
    </row>
    <row r="520" spans="1:5" ht="25.5">
      <c r="A520" s="9" t="s">
        <v>333</v>
      </c>
      <c r="B520" s="9" t="s">
        <v>336</v>
      </c>
      <c r="C520" s="9" t="s">
        <v>334</v>
      </c>
      <c r="D520" s="9" t="s">
        <v>335</v>
      </c>
      <c r="E520" s="8" t="str">
        <f>HYPERLINK("http://www.ncbi.nlm.nih.gov/sites/entrez?db=nucleotide&amp;cmd=search&amp;term=&lt;"&amp;D520&amp;"&gt;",D520)</f>
        <v>AW494220</v>
      </c>
    </row>
    <row r="521" spans="1:5" ht="12.75">
      <c r="A521" s="9" t="s">
        <v>1295</v>
      </c>
      <c r="B521" s="9" t="s">
        <v>1298</v>
      </c>
      <c r="C521" s="9" t="s">
        <v>1296</v>
      </c>
      <c r="D521" s="9" t="s">
        <v>1297</v>
      </c>
      <c r="E521" s="8" t="str">
        <f>HYPERLINK("http://www.ncbi.nlm.nih.gov/sites/entrez?db=nucleotide&amp;cmd=search&amp;term=&lt;"&amp;D521&amp;"&gt;",D521)</f>
        <v>NM_008597</v>
      </c>
    </row>
    <row r="522" spans="1:5" ht="12.75">
      <c r="A522" s="9" t="s">
        <v>422</v>
      </c>
      <c r="B522" s="9" t="s">
        <v>425</v>
      </c>
      <c r="C522" s="9" t="s">
        <v>423</v>
      </c>
      <c r="D522" s="9" t="s">
        <v>424</v>
      </c>
      <c r="E522" s="8" t="str">
        <f>HYPERLINK("http://www.ncbi.nlm.nih.gov/sites/entrez?db=nucleotide&amp;cmd=search&amp;term=&lt;"&amp;D522&amp;"&gt;",D522)</f>
        <v>BI150149</v>
      </c>
    </row>
    <row r="523" spans="1:5" ht="12.75">
      <c r="A523" s="9" t="s">
        <v>1469</v>
      </c>
      <c r="B523" s="9" t="s">
        <v>1472</v>
      </c>
      <c r="C523" s="9" t="s">
        <v>1470</v>
      </c>
      <c r="D523" s="9" t="s">
        <v>1471</v>
      </c>
      <c r="E523" s="8" t="str">
        <f>HYPERLINK("http://www.ncbi.nlm.nih.gov/sites/entrez?db=nucleotide&amp;cmd=search&amp;term=&lt;"&amp;D523&amp;"&gt;",D523)</f>
        <v>AV110584</v>
      </c>
    </row>
    <row r="524" spans="1:5" ht="12.75">
      <c r="A524" s="9" t="s">
        <v>2299</v>
      </c>
      <c r="B524" s="9" t="s">
        <v>1172</v>
      </c>
      <c r="C524" s="9" t="s">
        <v>1470</v>
      </c>
      <c r="D524" s="9" t="s">
        <v>2300</v>
      </c>
      <c r="E524" s="8" t="str">
        <f>HYPERLINK("http://www.ncbi.nlm.nih.gov/sites/entrez?db=nucleotide&amp;cmd=search&amp;term=&lt;"&amp;D524&amp;"&gt;",D524)</f>
        <v>AV215438</v>
      </c>
    </row>
    <row r="525" spans="1:5" ht="25.5">
      <c r="A525" s="9" t="s">
        <v>501</v>
      </c>
      <c r="B525" s="9" t="s">
        <v>504</v>
      </c>
      <c r="C525" s="9" t="s">
        <v>502</v>
      </c>
      <c r="D525" s="9" t="s">
        <v>503</v>
      </c>
      <c r="E525" s="8" t="str">
        <f>HYPERLINK("http://www.ncbi.nlm.nih.gov/sites/entrez?db=nucleotide&amp;cmd=search&amp;term=&lt;"&amp;D525&amp;"&gt;",D525)</f>
        <v>BC021914</v>
      </c>
    </row>
    <row r="526" spans="1:5" ht="25.5">
      <c r="A526" s="9" t="s">
        <v>2245</v>
      </c>
      <c r="B526" s="9" t="s">
        <v>504</v>
      </c>
      <c r="C526" s="9" t="s">
        <v>502</v>
      </c>
      <c r="D526" s="9" t="s">
        <v>2246</v>
      </c>
      <c r="E526" s="8" t="str">
        <f>HYPERLINK("http://www.ncbi.nlm.nih.gov/sites/entrez?db=nucleotide&amp;cmd=search&amp;term=&lt;"&amp;D526&amp;"&gt;",D526)</f>
        <v>AA472735</v>
      </c>
    </row>
    <row r="527" spans="1:5" ht="76.5">
      <c r="A527" s="9" t="s">
        <v>31</v>
      </c>
      <c r="B527" s="9" t="s">
        <v>34</v>
      </c>
      <c r="C527" s="9" t="s">
        <v>32</v>
      </c>
      <c r="D527" s="9" t="s">
        <v>33</v>
      </c>
      <c r="E527" s="8" t="str">
        <f>HYPERLINK("http://www.ncbi.nlm.nih.gov/sites/entrez?db=nucleotide&amp;cmd=search&amp;term=&lt;"&amp;D527&amp;"&gt;",D527)</f>
        <v>BF147716</v>
      </c>
    </row>
    <row r="528" spans="1:5" ht="12.75">
      <c r="A528" s="9" t="s">
        <v>907</v>
      </c>
      <c r="B528" s="9" t="s">
        <v>910</v>
      </c>
      <c r="C528" s="9" t="s">
        <v>908</v>
      </c>
      <c r="D528" s="9" t="s">
        <v>909</v>
      </c>
      <c r="E528" s="8" t="str">
        <f>HYPERLINK("http://www.ncbi.nlm.nih.gov/sites/entrez?db=nucleotide&amp;cmd=search&amp;term=&lt;"&amp;D528&amp;"&gt;",D528)</f>
        <v>NM_011985</v>
      </c>
    </row>
    <row r="529" spans="1:5" ht="12.75">
      <c r="A529" s="9" t="s">
        <v>152</v>
      </c>
      <c r="B529" s="9" t="s">
        <v>155</v>
      </c>
      <c r="C529" s="9" t="s">
        <v>153</v>
      </c>
      <c r="D529" s="9" t="s">
        <v>154</v>
      </c>
      <c r="E529" s="8" t="str">
        <f>HYPERLINK("http://www.ncbi.nlm.nih.gov/sites/entrez?db=nucleotide&amp;cmd=search&amp;term=&lt;"&amp;D529&amp;"&gt;",D529)</f>
        <v>NM_010810</v>
      </c>
    </row>
    <row r="530" spans="1:5" ht="12.75">
      <c r="A530" s="9" t="s">
        <v>2247</v>
      </c>
      <c r="B530" s="9" t="s">
        <v>2250</v>
      </c>
      <c r="C530" s="9" t="s">
        <v>2248</v>
      </c>
      <c r="D530" s="9" t="s">
        <v>2249</v>
      </c>
      <c r="E530" s="8" t="str">
        <f>HYPERLINK("http://www.ncbi.nlm.nih.gov/sites/entrez?db=nucleotide&amp;cmd=search&amp;term=&lt;"&amp;D530&amp;"&gt;",D530)</f>
        <v>NM_008611</v>
      </c>
    </row>
    <row r="531" spans="1:5" ht="12.75">
      <c r="A531" s="9" t="s">
        <v>292</v>
      </c>
      <c r="B531" s="9" t="s">
        <v>295</v>
      </c>
      <c r="C531" s="9" t="s">
        <v>293</v>
      </c>
      <c r="D531" s="9" t="s">
        <v>294</v>
      </c>
      <c r="E531" s="8" t="str">
        <f>HYPERLINK("http://www.ncbi.nlm.nih.gov/sites/entrez?db=nucleotide&amp;cmd=search&amp;term=&lt;"&amp;D531&amp;"&gt;",D531)</f>
        <v>BB528408</v>
      </c>
    </row>
    <row r="532" spans="1:5" ht="12.75">
      <c r="A532" s="9" t="s">
        <v>1560</v>
      </c>
      <c r="B532" s="9" t="s">
        <v>1563</v>
      </c>
      <c r="C532" s="9" t="s">
        <v>1561</v>
      </c>
      <c r="D532" s="9" t="s">
        <v>1562</v>
      </c>
      <c r="E532" s="8" t="str">
        <f>HYPERLINK("http://www.ncbi.nlm.nih.gov/sites/entrez?db=nucleotide&amp;cmd=search&amp;term=&lt;"&amp;D532&amp;"&gt;",D532)</f>
        <v>AK021196</v>
      </c>
    </row>
    <row r="533" spans="1:5" ht="12.75">
      <c r="A533" s="9" t="s">
        <v>1708</v>
      </c>
      <c r="B533" s="9" t="s">
        <v>1711</v>
      </c>
      <c r="C533" s="9" t="s">
        <v>1709</v>
      </c>
      <c r="D533" s="9" t="s">
        <v>1710</v>
      </c>
      <c r="E533" s="8" t="str">
        <f>HYPERLINK("http://www.ncbi.nlm.nih.gov/sites/entrez?db=nucleotide&amp;cmd=search&amp;term=&lt;"&amp;D533&amp;"&gt;",D533)</f>
        <v>AV035110</v>
      </c>
    </row>
    <row r="534" spans="1:5" ht="12.75">
      <c r="A534" s="9" t="s">
        <v>1947</v>
      </c>
      <c r="B534" s="9" t="s">
        <v>1950</v>
      </c>
      <c r="C534" s="9" t="s">
        <v>1948</v>
      </c>
      <c r="D534" s="9" t="s">
        <v>1949</v>
      </c>
      <c r="E534" s="8" t="str">
        <f>HYPERLINK("http://www.ncbi.nlm.nih.gov/sites/entrez?db=nucleotide&amp;cmd=search&amp;term=&lt;"&amp;D534&amp;"&gt;",D534)</f>
        <v>AW060821</v>
      </c>
    </row>
    <row r="535" spans="1:5" ht="12.75">
      <c r="A535" s="9" t="s">
        <v>567</v>
      </c>
      <c r="B535" s="9" t="s">
        <v>570</v>
      </c>
      <c r="C535" s="9" t="s">
        <v>568</v>
      </c>
      <c r="D535" s="9" t="s">
        <v>569</v>
      </c>
      <c r="E535" s="8" t="str">
        <f>HYPERLINK("http://www.ncbi.nlm.nih.gov/sites/entrez?db=nucleotide&amp;cmd=search&amp;term=&lt;"&amp;D535&amp;"&gt;",D535)</f>
        <v>NM_013602</v>
      </c>
    </row>
    <row r="536" spans="1:5" ht="12.75">
      <c r="A536" s="9" t="s">
        <v>1421</v>
      </c>
      <c r="B536" s="9" t="s">
        <v>1424</v>
      </c>
      <c r="C536" s="9" t="s">
        <v>1422</v>
      </c>
      <c r="D536" s="9" t="s">
        <v>1423</v>
      </c>
      <c r="E536" s="8" t="str">
        <f>HYPERLINK("http://www.ncbi.nlm.nih.gov/sites/entrez?db=nucleotide&amp;cmd=search&amp;term=&lt;"&amp;D536&amp;"&gt;",D536)</f>
        <v>AA796766</v>
      </c>
    </row>
    <row r="537" spans="1:5" ht="12.75">
      <c r="A537" s="9" t="s">
        <v>1843</v>
      </c>
      <c r="B537" s="9" t="s">
        <v>1846</v>
      </c>
      <c r="C537" s="9" t="s">
        <v>1844</v>
      </c>
      <c r="D537" s="9" t="s">
        <v>1845</v>
      </c>
      <c r="E537" s="8" t="str">
        <f>HYPERLINK("http://www.ncbi.nlm.nih.gov/sites/entrez?db=nucleotide&amp;cmd=search&amp;term=&lt;"&amp;D537&amp;"&gt;",D537)</f>
        <v>BB000894</v>
      </c>
    </row>
    <row r="538" spans="1:5" ht="12.75">
      <c r="A538" s="9" t="s">
        <v>879</v>
      </c>
      <c r="B538" s="9" t="s">
        <v>882</v>
      </c>
      <c r="C538" s="9" t="s">
        <v>880</v>
      </c>
      <c r="D538" s="9" t="s">
        <v>881</v>
      </c>
      <c r="E538" s="8" t="str">
        <f>HYPERLINK("http://www.ncbi.nlm.nih.gov/sites/entrez?db=nucleotide&amp;cmd=search&amp;term=&lt;"&amp;D538&amp;"&gt;",D538)</f>
        <v>NM_013605</v>
      </c>
    </row>
    <row r="539" spans="1:5" ht="12.75">
      <c r="A539" s="9" t="s">
        <v>19</v>
      </c>
      <c r="B539" s="9" t="s">
        <v>22</v>
      </c>
      <c r="C539" s="9" t="s">
        <v>20</v>
      </c>
      <c r="D539" s="9" t="s">
        <v>21</v>
      </c>
      <c r="E539" s="8" t="str">
        <f>HYPERLINK("http://www.ncbi.nlm.nih.gov/sites/entrez?db=nucleotide&amp;cmd=search&amp;term=&lt;"&amp;D539&amp;"&gt;",D539)</f>
        <v>NM_080638</v>
      </c>
    </row>
    <row r="540" spans="1:5" ht="12.75">
      <c r="A540" s="9" t="s">
        <v>2920</v>
      </c>
      <c r="B540" s="9" t="s">
        <v>2923</v>
      </c>
      <c r="C540" s="9" t="s">
        <v>2921</v>
      </c>
      <c r="D540" s="9" t="s">
        <v>2922</v>
      </c>
      <c r="E540" s="8" t="str">
        <f>HYPERLINK("http://www.ncbi.nlm.nih.gov/sites/entrez?db=nucleotide&amp;cmd=search&amp;term=&lt;"&amp;D540&amp;"&gt;",D540)</f>
        <v>BB500055</v>
      </c>
    </row>
    <row r="541" spans="1:5" ht="25.5">
      <c r="A541" s="9" t="s">
        <v>660</v>
      </c>
      <c r="B541" s="9" t="s">
        <v>663</v>
      </c>
      <c r="C541" s="9" t="s">
        <v>661</v>
      </c>
      <c r="D541" s="9" t="s">
        <v>662</v>
      </c>
      <c r="E541" s="8" t="str">
        <f>HYPERLINK("http://www.ncbi.nlm.nih.gov/sites/entrez?db=nucleotide&amp;cmd=search&amp;term=&lt;"&amp;D541&amp;"&gt;",D541)</f>
        <v>BC005591</v>
      </c>
    </row>
    <row r="542" spans="1:5" ht="12.75">
      <c r="A542" s="9" t="s">
        <v>302</v>
      </c>
      <c r="B542" s="9" t="s">
        <v>1126</v>
      </c>
      <c r="C542" s="9" t="s">
        <v>303</v>
      </c>
      <c r="D542" s="9" t="s">
        <v>304</v>
      </c>
      <c r="E542" s="8" t="str">
        <f>HYPERLINK("http://www.ncbi.nlm.nih.gov/sites/entrez?db=nucleotide&amp;cmd=search&amp;term=&lt;"&amp;D542&amp;"&gt;",D542)</f>
        <v>C80049</v>
      </c>
    </row>
    <row r="543" spans="1:5" ht="12.75">
      <c r="A543" s="9" t="s">
        <v>601</v>
      </c>
      <c r="B543" s="9" t="s">
        <v>1126</v>
      </c>
      <c r="C543" s="9" t="s">
        <v>303</v>
      </c>
      <c r="D543" s="9" t="s">
        <v>304</v>
      </c>
      <c r="E543" s="8" t="str">
        <f>HYPERLINK("http://www.ncbi.nlm.nih.gov/sites/entrez?db=nucleotide&amp;cmd=search&amp;term=&lt;"&amp;D543&amp;"&gt;",D543)</f>
        <v>C80049</v>
      </c>
    </row>
    <row r="544" spans="1:5" ht="12.75">
      <c r="A544" s="9" t="s">
        <v>1720</v>
      </c>
      <c r="B544" s="9" t="s">
        <v>1723</v>
      </c>
      <c r="C544" s="9" t="s">
        <v>1721</v>
      </c>
      <c r="D544" s="9" t="s">
        <v>1722</v>
      </c>
      <c r="E544" s="8" t="str">
        <f>HYPERLINK("http://www.ncbi.nlm.nih.gov/sites/entrez?db=nucleotide&amp;cmd=search&amp;term=&lt;"&amp;D544&amp;"&gt;",D544)</f>
        <v>AA406997</v>
      </c>
    </row>
    <row r="545" spans="1:5" ht="12.75">
      <c r="A545" s="9" t="s">
        <v>3060</v>
      </c>
      <c r="B545" s="9" t="s">
        <v>3063</v>
      </c>
      <c r="C545" s="9" t="s">
        <v>3061</v>
      </c>
      <c r="D545" s="9" t="s">
        <v>3062</v>
      </c>
      <c r="E545" s="8" t="str">
        <f>HYPERLINK("http://www.ncbi.nlm.nih.gov/sites/entrez?db=nucleotide&amp;cmd=search&amp;term=&lt;"&amp;D545&amp;"&gt;",D545)</f>
        <v>NM_010882</v>
      </c>
    </row>
    <row r="546" spans="1:5" ht="25.5">
      <c r="A546" s="9" t="s">
        <v>529</v>
      </c>
      <c r="B546" s="9" t="s">
        <v>532</v>
      </c>
      <c r="C546" s="9" t="s">
        <v>530</v>
      </c>
      <c r="D546" s="9" t="s">
        <v>531</v>
      </c>
      <c r="E546" s="8" t="str">
        <f>HYPERLINK("http://www.ncbi.nlm.nih.gov/sites/entrez?db=nucleotide&amp;cmd=search&amp;term=&lt;"&amp;D546&amp;"&gt;",D546)</f>
        <v>C77054</v>
      </c>
    </row>
    <row r="547" spans="1:5" ht="25.5">
      <c r="A547" s="9" t="s">
        <v>2621</v>
      </c>
      <c r="B547" s="9" t="s">
        <v>2624</v>
      </c>
      <c r="C547" s="9" t="s">
        <v>2622</v>
      </c>
      <c r="D547" s="9" t="s">
        <v>2623</v>
      </c>
      <c r="E547" s="8" t="str">
        <f>HYPERLINK("http://www.ncbi.nlm.nih.gov/sites/entrez?db=nucleotide&amp;cmd=search&amp;term=&lt;"&amp;D547&amp;"&gt;",D547)</f>
        <v>AI462015</v>
      </c>
    </row>
    <row r="548" spans="1:5" ht="12.75">
      <c r="A548" s="9" t="s">
        <v>430</v>
      </c>
      <c r="B548" s="9" t="s">
        <v>433</v>
      </c>
      <c r="C548" s="9" t="s">
        <v>431</v>
      </c>
      <c r="D548" s="9" t="s">
        <v>432</v>
      </c>
      <c r="E548" s="8" t="str">
        <f>HYPERLINK("http://www.ncbi.nlm.nih.gov/sites/entrez?db=nucleotide&amp;cmd=search&amp;term=&lt;"&amp;D548&amp;"&gt;",D548)</f>
        <v>X14480</v>
      </c>
    </row>
    <row r="549" spans="1:5" ht="12.75">
      <c r="A549" s="9" t="s">
        <v>2224</v>
      </c>
      <c r="B549" s="9" t="s">
        <v>2227</v>
      </c>
      <c r="C549" s="9" t="s">
        <v>2225</v>
      </c>
      <c r="D549" s="9" t="s">
        <v>2226</v>
      </c>
      <c r="E549" s="8" t="str">
        <f>HYPERLINK("http://www.ncbi.nlm.nih.gov/sites/entrez?db=nucleotide&amp;cmd=search&amp;term=&lt;"&amp;D549&amp;"&gt;",D549)</f>
        <v>NM_008713</v>
      </c>
    </row>
    <row r="550" spans="1:5" ht="12.75">
      <c r="A550" s="9" t="s">
        <v>47</v>
      </c>
      <c r="B550" s="9" t="s">
        <v>50</v>
      </c>
      <c r="C550" s="9" t="s">
        <v>48</v>
      </c>
      <c r="D550" s="9" t="s">
        <v>49</v>
      </c>
      <c r="E550" s="8" t="str">
        <f>HYPERLINK("http://www.ncbi.nlm.nih.gov/sites/entrez?db=nucleotide&amp;cmd=search&amp;term=&lt;"&amp;D550&amp;"&gt;",D550)</f>
        <v>NM_008716</v>
      </c>
    </row>
    <row r="551" spans="1:5" ht="12.75">
      <c r="A551" s="9" t="s">
        <v>1532</v>
      </c>
      <c r="B551" s="9" t="s">
        <v>1535</v>
      </c>
      <c r="C551" s="9" t="s">
        <v>1533</v>
      </c>
      <c r="D551" s="9" t="s">
        <v>1534</v>
      </c>
      <c r="E551" s="8" t="str">
        <f>HYPERLINK("http://www.ncbi.nlm.nih.gov/sites/entrez?db=nucleotide&amp;cmd=search&amp;term=&lt;"&amp;D551&amp;"&gt;",D551)</f>
        <v>BC022734</v>
      </c>
    </row>
    <row r="552" spans="1:5" ht="12.75">
      <c r="A552" s="9" t="s">
        <v>309</v>
      </c>
      <c r="B552" s="9" t="s">
        <v>312</v>
      </c>
      <c r="C552" s="9" t="s">
        <v>310</v>
      </c>
      <c r="D552" s="9" t="s">
        <v>311</v>
      </c>
      <c r="E552" s="8" t="str">
        <f>HYPERLINK("http://www.ncbi.nlm.nih.gov/sites/entrez?db=nucleotide&amp;cmd=search&amp;term=&lt;"&amp;D552&amp;"&gt;",D552)</f>
        <v>BB542096</v>
      </c>
    </row>
    <row r="553" spans="1:5" ht="12.75">
      <c r="A553" s="9" t="s">
        <v>583</v>
      </c>
      <c r="B553" s="9" t="s">
        <v>586</v>
      </c>
      <c r="C553" s="9" t="s">
        <v>584</v>
      </c>
      <c r="D553" s="9" t="s">
        <v>585</v>
      </c>
      <c r="E553" s="8" t="str">
        <f>HYPERLINK("http://www.ncbi.nlm.nih.gov/sites/entrez?db=nucleotide&amp;cmd=search&amp;term=&lt;"&amp;D553&amp;"&gt;",D553)</f>
        <v>AA223007</v>
      </c>
    </row>
    <row r="554" spans="1:5" ht="12.75">
      <c r="A554" s="9" t="s">
        <v>2849</v>
      </c>
      <c r="B554" s="9" t="s">
        <v>2852</v>
      </c>
      <c r="C554" s="9" t="s">
        <v>2850</v>
      </c>
      <c r="D554" s="9" t="s">
        <v>2851</v>
      </c>
      <c r="E554" s="8" t="str">
        <f>HYPERLINK("http://www.ncbi.nlm.nih.gov/sites/entrez?db=nucleotide&amp;cmd=search&amp;term=&lt;"&amp;D554&amp;"&gt;",D554)</f>
        <v>BB497883</v>
      </c>
    </row>
    <row r="555" spans="1:5" ht="12.75">
      <c r="A555" s="9" t="s">
        <v>758</v>
      </c>
      <c r="B555" s="9" t="s">
        <v>761</v>
      </c>
      <c r="C555" s="9" t="s">
        <v>759</v>
      </c>
      <c r="D555" s="9" t="s">
        <v>760</v>
      </c>
      <c r="E555" s="8" t="str">
        <f>HYPERLINK("http://www.ncbi.nlm.nih.gov/sites/entrez?db=nucleotide&amp;cmd=search&amp;term=&lt;"&amp;D555&amp;"&gt;",D555)</f>
        <v>AK010412</v>
      </c>
    </row>
    <row r="556" spans="1:5" ht="12.75">
      <c r="A556" s="9" t="s">
        <v>2194</v>
      </c>
      <c r="B556" s="9" t="s">
        <v>2947</v>
      </c>
      <c r="C556" s="9" t="s">
        <v>2195</v>
      </c>
      <c r="D556" s="9" t="s">
        <v>2196</v>
      </c>
      <c r="E556" s="8" t="str">
        <f>HYPERLINK("http://www.ncbi.nlm.nih.gov/sites/entrez?db=nucleotide&amp;cmd=search&amp;term=&lt;"&amp;D556&amp;"&gt;",D556)</f>
        <v>NM_134122</v>
      </c>
    </row>
    <row r="557" spans="1:5" ht="12.75">
      <c r="A557" s="9" t="s">
        <v>2663</v>
      </c>
      <c r="B557" s="9" t="s">
        <v>2666</v>
      </c>
      <c r="C557" s="9" t="s">
        <v>2664</v>
      </c>
      <c r="D557" s="9" t="s">
        <v>2665</v>
      </c>
      <c r="E557" s="8" t="str">
        <f>HYPERLINK("http://www.ncbi.nlm.nih.gov/sites/entrez?db=nucleotide&amp;cmd=search&amp;term=&lt;"&amp;D557&amp;"&gt;",D557)</f>
        <v>NM_019738</v>
      </c>
    </row>
    <row r="558" spans="1:5" ht="12.75">
      <c r="A558" s="9" t="s">
        <v>207</v>
      </c>
      <c r="B558" s="9" t="s">
        <v>210</v>
      </c>
      <c r="C558" s="9" t="s">
        <v>208</v>
      </c>
      <c r="D558" s="9" t="s">
        <v>209</v>
      </c>
      <c r="E558" s="8" t="str">
        <f>HYPERLINK("http://www.ncbi.nlm.nih.gov/sites/entrez?db=nucleotide&amp;cmd=search&amp;term=&lt;"&amp;D558&amp;"&gt;",D558)</f>
        <v>BC009096</v>
      </c>
    </row>
    <row r="559" spans="1:5" ht="12.75">
      <c r="A559" s="9" t="s">
        <v>1064</v>
      </c>
      <c r="B559" s="9" t="s">
        <v>1067</v>
      </c>
      <c r="C559" s="9" t="s">
        <v>1065</v>
      </c>
      <c r="D559" s="9" t="s">
        <v>1066</v>
      </c>
      <c r="E559" s="8" t="str">
        <f>HYPERLINK("http://www.ncbi.nlm.nih.gov/sites/entrez?db=nucleotide&amp;cmd=search&amp;term=&lt;"&amp;D559&amp;"&gt;",D559)</f>
        <v>AV156961</v>
      </c>
    </row>
    <row r="560" spans="1:5" ht="12.75">
      <c r="A560" s="9" t="s">
        <v>124</v>
      </c>
      <c r="B560" s="9" t="s">
        <v>127</v>
      </c>
      <c r="C560" s="9" t="s">
        <v>125</v>
      </c>
      <c r="D560" s="9" t="s">
        <v>126</v>
      </c>
      <c r="E560" s="8" t="str">
        <f>HYPERLINK("http://www.ncbi.nlm.nih.gov/sites/entrez?db=nucleotide&amp;cmd=search&amp;term=&lt;"&amp;D560&amp;"&gt;",D560)</f>
        <v>NM_133859</v>
      </c>
    </row>
    <row r="561" spans="1:5" ht="12.75">
      <c r="A561" s="9" t="s">
        <v>656</v>
      </c>
      <c r="B561" s="9" t="s">
        <v>659</v>
      </c>
      <c r="C561" s="9" t="s">
        <v>657</v>
      </c>
      <c r="D561" s="9" t="s">
        <v>658</v>
      </c>
      <c r="E561" s="8" t="str">
        <f>HYPERLINK("http://www.ncbi.nlm.nih.gov/sites/entrez?db=nucleotide&amp;cmd=search&amp;term=&lt;"&amp;D561&amp;"&gt;",D561)</f>
        <v>NM_011016</v>
      </c>
    </row>
    <row r="562" spans="1:5" ht="12.75">
      <c r="A562" s="9" t="s">
        <v>1154</v>
      </c>
      <c r="B562" s="9" t="s">
        <v>1157</v>
      </c>
      <c r="C562" s="9" t="s">
        <v>1155</v>
      </c>
      <c r="D562" s="9" t="s">
        <v>1156</v>
      </c>
      <c r="E562" s="8" t="str">
        <f>HYPERLINK("http://www.ncbi.nlm.nih.gov/sites/entrez?db=nucleotide&amp;cmd=search&amp;term=&lt;"&amp;D562&amp;"&gt;",D562)</f>
        <v>AB015978</v>
      </c>
    </row>
    <row r="563" spans="1:5" ht="12.75">
      <c r="A563" s="9" t="s">
        <v>2235</v>
      </c>
      <c r="B563" s="9" t="s">
        <v>2238</v>
      </c>
      <c r="C563" s="9" t="s">
        <v>2236</v>
      </c>
      <c r="D563" s="9" t="s">
        <v>2237</v>
      </c>
      <c r="E563" s="8" t="str">
        <f>HYPERLINK("http://www.ncbi.nlm.nih.gov/sites/entrez?db=nucleotide&amp;cmd=search&amp;term=&lt;"&amp;D563&amp;"&gt;",D563)</f>
        <v>U58888</v>
      </c>
    </row>
    <row r="564" spans="1:5" ht="25.5">
      <c r="A564" s="9" t="s">
        <v>2435</v>
      </c>
      <c r="B564" s="9" t="s">
        <v>2438</v>
      </c>
      <c r="C564" s="9" t="s">
        <v>2436</v>
      </c>
      <c r="D564" s="9" t="s">
        <v>2437</v>
      </c>
      <c r="E564" s="8" t="str">
        <f>HYPERLINK("http://www.ncbi.nlm.nih.gov/sites/entrez?db=nucleotide&amp;cmd=search&amp;term=&lt;"&amp;D564&amp;"&gt;",D564)</f>
        <v>AF089751</v>
      </c>
    </row>
    <row r="565" spans="1:5" ht="12.75">
      <c r="A565" s="9" t="s">
        <v>7</v>
      </c>
      <c r="B565" s="9" t="s">
        <v>10</v>
      </c>
      <c r="C565" s="9" t="s">
        <v>8</v>
      </c>
      <c r="D565" s="9" t="s">
        <v>9</v>
      </c>
      <c r="E565" s="8" t="str">
        <f>HYPERLINK("http://www.ncbi.nlm.nih.gov/sites/entrez?db=nucleotide&amp;cmd=search&amp;term=&lt;"&amp;D565&amp;"&gt;",D565)</f>
        <v>AK005009</v>
      </c>
    </row>
    <row r="566" spans="1:5" ht="25.5">
      <c r="A566" s="9" t="s">
        <v>426</v>
      </c>
      <c r="B566" s="9" t="s">
        <v>429</v>
      </c>
      <c r="C566" s="9" t="s">
        <v>427</v>
      </c>
      <c r="D566" s="9" t="s">
        <v>428</v>
      </c>
      <c r="E566" s="8" t="str">
        <f>HYPERLINK("http://www.ncbi.nlm.nih.gov/sites/entrez?db=nucleotide&amp;cmd=search&amp;term=&lt;"&amp;D566&amp;"&gt;",D566)</f>
        <v>NM_023209</v>
      </c>
    </row>
    <row r="567" spans="1:5" ht="12.75">
      <c r="A567" s="9" t="s">
        <v>2142</v>
      </c>
      <c r="B567" s="9" t="s">
        <v>2145</v>
      </c>
      <c r="C567" s="9" t="s">
        <v>2143</v>
      </c>
      <c r="D567" s="9" t="s">
        <v>2144</v>
      </c>
      <c r="E567" s="8" t="str">
        <f>HYPERLINK("http://www.ncbi.nlm.nih.gov/sites/entrez?db=nucleotide&amp;cmd=search&amp;term=&lt;"&amp;D567&amp;"&gt;",D567)</f>
        <v>BC010343</v>
      </c>
    </row>
    <row r="568" spans="1:5" ht="12.75">
      <c r="A568" s="9" t="s">
        <v>75</v>
      </c>
      <c r="B568" s="9" t="s">
        <v>78</v>
      </c>
      <c r="C568" s="9" t="s">
        <v>76</v>
      </c>
      <c r="D568" s="9" t="s">
        <v>77</v>
      </c>
      <c r="E568" s="8" t="str">
        <f>HYPERLINK("http://www.ncbi.nlm.nih.gov/sites/entrez?db=nucleotide&amp;cmd=search&amp;term=&lt;"&amp;D568&amp;"&gt;",D568)</f>
        <v>BC023427</v>
      </c>
    </row>
    <row r="569" spans="1:5" ht="25.5">
      <c r="A569" s="9" t="s">
        <v>1344</v>
      </c>
      <c r="B569" s="9" t="s">
        <v>1347</v>
      </c>
      <c r="C569" s="9" t="s">
        <v>1345</v>
      </c>
      <c r="D569" s="9" t="s">
        <v>1346</v>
      </c>
      <c r="E569" s="8" t="str">
        <f>HYPERLINK("http://www.ncbi.nlm.nih.gov/sites/entrez?db=nucleotide&amp;cmd=search&amp;term=&lt;"&amp;D569&amp;"&gt;",D569)</f>
        <v>AA499047</v>
      </c>
    </row>
    <row r="570" spans="1:5" ht="12.75">
      <c r="A570" s="9" t="s">
        <v>1299</v>
      </c>
      <c r="B570" s="9" t="s">
        <v>1302</v>
      </c>
      <c r="C570" s="9" t="s">
        <v>1300</v>
      </c>
      <c r="D570" s="9" t="s">
        <v>1301</v>
      </c>
      <c r="E570" s="8" t="str">
        <f>HYPERLINK("http://www.ncbi.nlm.nih.gov/sites/entrez?db=nucleotide&amp;cmd=search&amp;term=&lt;"&amp;D570&amp;"&gt;",D570)</f>
        <v>NM_013743</v>
      </c>
    </row>
    <row r="571" spans="1:5" ht="12.75">
      <c r="A571" s="9" t="s">
        <v>1259</v>
      </c>
      <c r="B571" s="9" t="s">
        <v>1262</v>
      </c>
      <c r="C571" s="9" t="s">
        <v>1260</v>
      </c>
      <c r="D571" s="9" t="s">
        <v>1261</v>
      </c>
      <c r="E571" s="8" t="str">
        <f>HYPERLINK("http://www.ncbi.nlm.nih.gov/sites/entrez?db=nucleotide&amp;cmd=search&amp;term=&lt;"&amp;D571&amp;"&gt;",D571)</f>
        <v>AK010339</v>
      </c>
    </row>
    <row r="572" spans="1:5" ht="12.75">
      <c r="A572" s="9" t="s">
        <v>1332</v>
      </c>
      <c r="B572" s="9" t="s">
        <v>1335</v>
      </c>
      <c r="C572" s="9" t="s">
        <v>1333</v>
      </c>
      <c r="D572" s="9" t="s">
        <v>1334</v>
      </c>
      <c r="E572" s="8" t="str">
        <f>HYPERLINK("http://www.ncbi.nlm.nih.gov/sites/entrez?db=nucleotide&amp;cmd=search&amp;term=&lt;"&amp;D572&amp;"&gt;",D572)</f>
        <v>AI323543</v>
      </c>
    </row>
    <row r="573" spans="1:5" ht="12.75">
      <c r="A573" s="9" t="s">
        <v>587</v>
      </c>
      <c r="B573" s="9" t="s">
        <v>590</v>
      </c>
      <c r="C573" s="9" t="s">
        <v>588</v>
      </c>
      <c r="D573" s="9" t="s">
        <v>589</v>
      </c>
      <c r="E573" s="8" t="str">
        <f>HYPERLINK("http://www.ncbi.nlm.nih.gov/sites/entrez?db=nucleotide&amp;cmd=search&amp;term=&lt;"&amp;D573&amp;"&gt;",D573)</f>
        <v>M13227</v>
      </c>
    </row>
    <row r="574" spans="1:5" ht="12.75">
      <c r="A574" s="9" t="s">
        <v>1728</v>
      </c>
      <c r="B574" s="9" t="s">
        <v>1731</v>
      </c>
      <c r="C574" s="9" t="s">
        <v>1729</v>
      </c>
      <c r="D574" s="9" t="s">
        <v>1730</v>
      </c>
      <c r="E574" s="8" t="str">
        <f>HYPERLINK("http://www.ncbi.nlm.nih.gov/sites/entrez?db=nucleotide&amp;cmd=search&amp;term=&lt;"&amp;D574&amp;"&gt;",D574)</f>
        <v>AF022992</v>
      </c>
    </row>
    <row r="575" spans="1:5" ht="12.75">
      <c r="A575" s="9" t="s">
        <v>797</v>
      </c>
      <c r="B575" s="9" t="s">
        <v>800</v>
      </c>
      <c r="C575" s="9" t="s">
        <v>798</v>
      </c>
      <c r="D575" s="9" t="s">
        <v>799</v>
      </c>
      <c r="E575" s="8" t="str">
        <f>HYPERLINK("http://www.ncbi.nlm.nih.gov/sites/entrez?db=nucleotide&amp;cmd=search&amp;term=&lt;"&amp;D575&amp;"&gt;",D575)</f>
        <v>NM_019703</v>
      </c>
    </row>
    <row r="576" spans="1:5" ht="12.75">
      <c r="A576" s="9" t="s">
        <v>1821</v>
      </c>
      <c r="B576" s="9" t="s">
        <v>1824</v>
      </c>
      <c r="C576" s="9" t="s">
        <v>1822</v>
      </c>
      <c r="D576" s="9" t="s">
        <v>1823</v>
      </c>
      <c r="E576" s="8" t="str">
        <f>HYPERLINK("http://www.ncbi.nlm.nih.gov/sites/entrez?db=nucleotide&amp;cmd=search&amp;term=&lt;"&amp;D576&amp;"&gt;",D576)</f>
        <v>BB558114</v>
      </c>
    </row>
    <row r="577" spans="1:5" ht="12.75">
      <c r="A577" s="9" t="s">
        <v>591</v>
      </c>
      <c r="B577" s="9" t="s">
        <v>594</v>
      </c>
      <c r="C577" s="9" t="s">
        <v>592</v>
      </c>
      <c r="D577" s="9" t="s">
        <v>593</v>
      </c>
      <c r="E577" s="8" t="str">
        <f>HYPERLINK("http://www.ncbi.nlm.nih.gov/sites/entrez?db=nucleotide&amp;cmd=search&amp;term=&lt;"&amp;D577&amp;"&gt;",D577)</f>
        <v>NM_009402</v>
      </c>
    </row>
    <row r="578" spans="1:5" ht="12.75">
      <c r="A578" s="9" t="s">
        <v>1664</v>
      </c>
      <c r="B578" s="9" t="s">
        <v>1667</v>
      </c>
      <c r="C578" s="9" t="s">
        <v>1665</v>
      </c>
      <c r="D578" s="9" t="s">
        <v>1666</v>
      </c>
      <c r="E578" s="8" t="str">
        <f>HYPERLINK("http://www.ncbi.nlm.nih.gov/sites/entrez?db=nucleotide&amp;cmd=search&amp;term=&lt;"&amp;D578&amp;"&gt;",D578)</f>
        <v>AI549850</v>
      </c>
    </row>
    <row r="579" spans="1:5" ht="12.75">
      <c r="A579" s="9" t="s">
        <v>696</v>
      </c>
      <c r="B579" s="9" t="s">
        <v>699</v>
      </c>
      <c r="C579" s="9" t="s">
        <v>697</v>
      </c>
      <c r="D579" s="9" t="s">
        <v>698</v>
      </c>
      <c r="E579" s="8" t="str">
        <f>HYPERLINK("http://www.ncbi.nlm.nih.gov/sites/entrez?db=nucleotide&amp;cmd=search&amp;term=&lt;"&amp;D579&amp;"&gt;",D579)</f>
        <v>NM_018774</v>
      </c>
    </row>
    <row r="580" spans="1:5" ht="63.75">
      <c r="A580" s="9" t="s">
        <v>2337</v>
      </c>
      <c r="B580" s="9" t="s">
        <v>2340</v>
      </c>
      <c r="C580" s="9" t="s">
        <v>2338</v>
      </c>
      <c r="D580" s="9" t="s">
        <v>2339</v>
      </c>
      <c r="E580" s="8" t="str">
        <f>HYPERLINK("http://www.ncbi.nlm.nih.gov/sites/entrez?db=nucleotide&amp;cmd=search&amp;term=&lt;"&amp;D580&amp;"&gt;",D580)</f>
        <v>BB204486</v>
      </c>
    </row>
    <row r="581" spans="1:5" ht="25.5">
      <c r="A581" s="9" t="s">
        <v>395</v>
      </c>
      <c r="B581" s="9" t="s">
        <v>398</v>
      </c>
      <c r="C581" s="9" t="s">
        <v>396</v>
      </c>
      <c r="D581" s="9" t="s">
        <v>397</v>
      </c>
      <c r="E581" s="8" t="str">
        <f>HYPERLINK("http://www.ncbi.nlm.nih.gov/sites/entrez?db=nucleotide&amp;cmd=search&amp;term=&lt;"&amp;D581&amp;"&gt;",D581)</f>
        <v>NM_009344</v>
      </c>
    </row>
    <row r="582" spans="1:5" ht="12.75">
      <c r="A582" s="9" t="s">
        <v>545</v>
      </c>
      <c r="B582" s="9" t="s">
        <v>548</v>
      </c>
      <c r="C582" s="9" t="s">
        <v>546</v>
      </c>
      <c r="D582" s="9" t="s">
        <v>547</v>
      </c>
      <c r="E582" s="8" t="str">
        <f>HYPERLINK("http://www.ncbi.nlm.nih.gov/sites/entrez?db=nucleotide&amp;cmd=search&amp;term=&lt;"&amp;D582&amp;"&gt;",D582)</f>
        <v>BB206460</v>
      </c>
    </row>
    <row r="583" spans="1:5" ht="12.75">
      <c r="A583" s="9" t="s">
        <v>1697</v>
      </c>
      <c r="B583" s="9" t="s">
        <v>1700</v>
      </c>
      <c r="C583" s="9" t="s">
        <v>1698</v>
      </c>
      <c r="D583" s="9" t="s">
        <v>1699</v>
      </c>
      <c r="E583" s="8" t="str">
        <f>HYPERLINK("http://www.ncbi.nlm.nih.gov/sites/entrez?db=nucleotide&amp;cmd=search&amp;term=&lt;"&amp;D583&amp;"&gt;",D583)</f>
        <v>NM_011099</v>
      </c>
    </row>
    <row r="584" spans="1:5" ht="25.5">
      <c r="A584" s="9" t="s">
        <v>148</v>
      </c>
      <c r="B584" s="9" t="s">
        <v>151</v>
      </c>
      <c r="C584" s="9" t="s">
        <v>149</v>
      </c>
      <c r="D584" s="9" t="s">
        <v>150</v>
      </c>
      <c r="E584" s="8" t="str">
        <f>HYPERLINK("http://www.ncbi.nlm.nih.gov/sites/entrez?db=nucleotide&amp;cmd=search&amp;term=&lt;"&amp;D584&amp;"&gt;",D584)</f>
        <v>NM_008869</v>
      </c>
    </row>
    <row r="585" spans="1:5" ht="12.75">
      <c r="A585" s="9" t="s">
        <v>746</v>
      </c>
      <c r="B585" s="9" t="s">
        <v>749</v>
      </c>
      <c r="C585" s="9" t="s">
        <v>747</v>
      </c>
      <c r="D585" s="9" t="s">
        <v>748</v>
      </c>
      <c r="E585" s="8" t="str">
        <f>HYPERLINK("http://www.ncbi.nlm.nih.gov/sites/entrez?db=nucleotide&amp;cmd=search&amp;term=&lt;"&amp;D585&amp;"&gt;",D585)</f>
        <v>NM_008872</v>
      </c>
    </row>
    <row r="586" spans="1:5" ht="12.75">
      <c r="A586" s="9" t="s">
        <v>975</v>
      </c>
      <c r="B586" s="9" t="s">
        <v>978</v>
      </c>
      <c r="C586" s="9" t="s">
        <v>976</v>
      </c>
      <c r="D586" s="9" t="s">
        <v>977</v>
      </c>
      <c r="E586" s="8" t="str">
        <f>HYPERLINK("http://www.ncbi.nlm.nih.gov/sites/entrez?db=nucleotide&amp;cmd=search&amp;term=&lt;"&amp;D586&amp;"&gt;",D586)</f>
        <v>X62701</v>
      </c>
    </row>
    <row r="587" spans="1:5" ht="12.75">
      <c r="A587" s="9" t="s">
        <v>2857</v>
      </c>
      <c r="B587" s="9" t="s">
        <v>2860</v>
      </c>
      <c r="C587" s="9" t="s">
        <v>2858</v>
      </c>
      <c r="D587" s="9" t="s">
        <v>2859</v>
      </c>
      <c r="E587" s="8" t="str">
        <f>HYPERLINK("http://www.ncbi.nlm.nih.gov/sites/entrez?db=nucleotide&amp;cmd=search&amp;term=&lt;"&amp;D587&amp;"&gt;",D587)</f>
        <v>AK012816</v>
      </c>
    </row>
    <row r="588" spans="1:5" ht="12.75">
      <c r="A588" s="9" t="s">
        <v>762</v>
      </c>
      <c r="B588" s="9" t="s">
        <v>765</v>
      </c>
      <c r="C588" s="9" t="s">
        <v>763</v>
      </c>
      <c r="D588" s="9" t="s">
        <v>764</v>
      </c>
      <c r="E588" s="8" t="str">
        <f>HYPERLINK("http://www.ncbi.nlm.nih.gov/sites/entrez?db=nucleotide&amp;cmd=search&amp;term=&lt;"&amp;D588&amp;"&gt;",D588)</f>
        <v>NM_023564</v>
      </c>
    </row>
    <row r="589" spans="1:5" ht="12.75">
      <c r="A589" s="9" t="s">
        <v>2845</v>
      </c>
      <c r="B589" s="9" t="s">
        <v>2848</v>
      </c>
      <c r="C589" s="9" t="s">
        <v>2846</v>
      </c>
      <c r="D589" s="9" t="s">
        <v>2847</v>
      </c>
      <c r="E589" s="8" t="str">
        <f>HYPERLINK("http://www.ncbi.nlm.nih.gov/sites/entrez?db=nucleotide&amp;cmd=search&amp;term=&lt;"&amp;D589&amp;"&gt;",D589)</f>
        <v>NM_011125</v>
      </c>
    </row>
    <row r="590" spans="1:5" ht="12.75">
      <c r="A590" s="9" t="s">
        <v>3036</v>
      </c>
      <c r="B590" s="9" t="s">
        <v>3039</v>
      </c>
      <c r="C590" s="9" t="s">
        <v>3037</v>
      </c>
      <c r="D590" s="9" t="s">
        <v>3038</v>
      </c>
      <c r="E590" s="8" t="str">
        <f>HYPERLINK("http://www.ncbi.nlm.nih.gov/sites/entrez?db=nucleotide&amp;cmd=search&amp;term=&lt;"&amp;D590&amp;"&gt;",D590)</f>
        <v>BI410130</v>
      </c>
    </row>
    <row r="591" spans="1:5" ht="25.5">
      <c r="A591" s="9" t="s">
        <v>533</v>
      </c>
      <c r="B591" s="9" t="s">
        <v>536</v>
      </c>
      <c r="C591" s="9" t="s">
        <v>534</v>
      </c>
      <c r="D591" s="9" t="s">
        <v>535</v>
      </c>
      <c r="E591" s="8" t="str">
        <f>HYPERLINK("http://www.ncbi.nlm.nih.gov/sites/entrez?db=nucleotide&amp;cmd=search&amp;term=&lt;"&amp;D591&amp;"&gt;",D591)</f>
        <v>BE986849</v>
      </c>
    </row>
    <row r="592" spans="1:5" ht="12.75">
      <c r="A592" s="9" t="s">
        <v>2419</v>
      </c>
      <c r="B592" s="9" t="s">
        <v>2422</v>
      </c>
      <c r="C592" s="9" t="s">
        <v>2420</v>
      </c>
      <c r="D592" s="9" t="s">
        <v>2421</v>
      </c>
      <c r="E592" s="8" t="str">
        <f>HYPERLINK("http://www.ncbi.nlm.nih.gov/sites/entrez?db=nucleotide&amp;cmd=search&amp;term=&lt;"&amp;D592&amp;"&gt;",D592)</f>
        <v>AK009235</v>
      </c>
    </row>
    <row r="593" spans="1:5" ht="25.5">
      <c r="A593" s="9" t="s">
        <v>1520</v>
      </c>
      <c r="B593" s="9" t="s">
        <v>1523</v>
      </c>
      <c r="C593" s="9" t="s">
        <v>1521</v>
      </c>
      <c r="D593" s="9" t="s">
        <v>1522</v>
      </c>
      <c r="E593" s="8" t="str">
        <f>HYPERLINK("http://www.ncbi.nlm.nih.gov/sites/entrez?db=nucleotide&amp;cmd=search&amp;term=&lt;"&amp;D593&amp;"&gt;",D593)</f>
        <v>AV327200</v>
      </c>
    </row>
    <row r="594" spans="1:5" ht="25.5">
      <c r="A594" s="9" t="s">
        <v>2263</v>
      </c>
      <c r="B594" s="9" t="s">
        <v>2266</v>
      </c>
      <c r="C594" s="9" t="s">
        <v>2264</v>
      </c>
      <c r="D594" s="9" t="s">
        <v>2265</v>
      </c>
      <c r="E594" s="8" t="str">
        <f>HYPERLINK("http://www.ncbi.nlm.nih.gov/sites/entrez?db=nucleotide&amp;cmd=search&amp;term=&lt;"&amp;D594&amp;"&gt;",D594)</f>
        <v>BC024613</v>
      </c>
    </row>
    <row r="595" spans="1:5" ht="12.75">
      <c r="A595" s="9" t="s">
        <v>3044</v>
      </c>
      <c r="B595" s="9" t="s">
        <v>3047</v>
      </c>
      <c r="C595" s="9" t="s">
        <v>3045</v>
      </c>
      <c r="D595" s="9" t="s">
        <v>3046</v>
      </c>
      <c r="E595" s="8" t="str">
        <f>HYPERLINK("http://www.ncbi.nlm.nih.gov/sites/entrez?db=nucleotide&amp;cmd=search&amp;term=&lt;"&amp;D595&amp;"&gt;",D595)</f>
        <v>NM_011825</v>
      </c>
    </row>
    <row r="596" spans="1:5" ht="12.75">
      <c r="A596" s="9" t="s">
        <v>462</v>
      </c>
      <c r="B596" s="9" t="s">
        <v>465</v>
      </c>
      <c r="C596" s="9" t="s">
        <v>463</v>
      </c>
      <c r="D596" s="9" t="s">
        <v>464</v>
      </c>
      <c r="E596" s="8" t="str">
        <f>HYPERLINK("http://www.ncbi.nlm.nih.gov/sites/entrez?db=nucleotide&amp;cmd=search&amp;term=&lt;"&amp;D596&amp;"&gt;",D596)</f>
        <v>BC009660</v>
      </c>
    </row>
    <row r="597" spans="1:5" ht="12.75">
      <c r="A597" s="9" t="s">
        <v>2012</v>
      </c>
      <c r="B597" s="9" t="s">
        <v>2015</v>
      </c>
      <c r="C597" s="9" t="s">
        <v>2013</v>
      </c>
      <c r="D597" s="9" t="s">
        <v>2014</v>
      </c>
      <c r="E597" s="8" t="str">
        <f>HYPERLINK("http://www.ncbi.nlm.nih.gov/sites/entrez?db=nucleotide&amp;cmd=search&amp;term=&lt;"&amp;D597&amp;"&gt;",D597)</f>
        <v>BM243756</v>
      </c>
    </row>
    <row r="598" spans="1:5" ht="12.75">
      <c r="A598" s="9" t="s">
        <v>108</v>
      </c>
      <c r="B598" s="9" t="s">
        <v>111</v>
      </c>
      <c r="C598" s="9" t="s">
        <v>109</v>
      </c>
      <c r="D598" s="9" t="s">
        <v>110</v>
      </c>
      <c r="E598" s="8" t="str">
        <f>HYPERLINK("http://www.ncbi.nlm.nih.gov/sites/entrez?db=nucleotide&amp;cmd=search&amp;term=&lt;"&amp;D598&amp;"&gt;",D598)</f>
        <v>Z25469</v>
      </c>
    </row>
    <row r="599" spans="1:5" ht="25.5">
      <c r="A599" s="9" t="s">
        <v>1974</v>
      </c>
      <c r="B599" s="9" t="s">
        <v>1977</v>
      </c>
      <c r="C599" s="9" t="s">
        <v>1975</v>
      </c>
      <c r="D599" s="9" t="s">
        <v>1976</v>
      </c>
      <c r="E599" s="8" t="str">
        <f>HYPERLINK("http://www.ncbi.nlm.nih.gov/sites/entrez?db=nucleotide&amp;cmd=search&amp;term=&lt;"&amp;D599&amp;"&gt;",D599)</f>
        <v>BB344827</v>
      </c>
    </row>
    <row r="600" spans="1:5" ht="12.75">
      <c r="A600" s="9" t="s">
        <v>1803</v>
      </c>
      <c r="B600" s="9" t="s">
        <v>1806</v>
      </c>
      <c r="C600" s="9" t="s">
        <v>1804</v>
      </c>
      <c r="D600" s="9" t="s">
        <v>1805</v>
      </c>
      <c r="E600" s="8" t="str">
        <f>HYPERLINK("http://www.ncbi.nlm.nih.gov/sites/entrez?db=nucleotide&amp;cmd=search&amp;term=&lt;"&amp;D600&amp;"&gt;",D600)</f>
        <v>AV216491</v>
      </c>
    </row>
    <row r="601" spans="1:5" ht="12.75">
      <c r="A601" s="9" t="s">
        <v>2255</v>
      </c>
      <c r="B601" s="9" t="s">
        <v>2258</v>
      </c>
      <c r="C601" s="9" t="s">
        <v>2256</v>
      </c>
      <c r="D601" s="9" t="s">
        <v>2257</v>
      </c>
      <c r="E601" s="8" t="str">
        <f>HYPERLINK("http://www.ncbi.nlm.nih.gov/sites/entrez?db=nucleotide&amp;cmd=search&amp;term=&lt;"&amp;D601&amp;"&gt;",D601)</f>
        <v>AB006361</v>
      </c>
    </row>
    <row r="602" spans="1:5" ht="12.75">
      <c r="A602" s="9" t="s">
        <v>2798</v>
      </c>
      <c r="B602" s="9" t="s">
        <v>2801</v>
      </c>
      <c r="C602" s="9" t="s">
        <v>2799</v>
      </c>
      <c r="D602" s="9" t="s">
        <v>2800</v>
      </c>
      <c r="E602" s="8" t="str">
        <f>HYPERLINK("http://www.ncbi.nlm.nih.gov/sites/entrez?db=nucleotide&amp;cmd=search&amp;term=&lt;"&amp;D602&amp;"&gt;",D602)</f>
        <v>BC011193</v>
      </c>
    </row>
    <row r="603" spans="1:5" ht="12.75">
      <c r="A603" s="9" t="s">
        <v>272</v>
      </c>
      <c r="B603" s="9" t="s">
        <v>275</v>
      </c>
      <c r="C603" s="9" t="s">
        <v>273</v>
      </c>
      <c r="D603" s="9" t="s">
        <v>274</v>
      </c>
      <c r="E603" s="8" t="str">
        <f>HYPERLINK("http://www.ncbi.nlm.nih.gov/sites/entrez?db=nucleotide&amp;cmd=search&amp;term=&lt;"&amp;D603&amp;"&gt;",D603)</f>
        <v>AK014601</v>
      </c>
    </row>
    <row r="604" spans="1:5" ht="25.5">
      <c r="A604" s="9" t="s">
        <v>813</v>
      </c>
      <c r="B604" s="9" t="s">
        <v>816</v>
      </c>
      <c r="C604" s="9" t="s">
        <v>814</v>
      </c>
      <c r="D604" s="9" t="s">
        <v>815</v>
      </c>
      <c r="E604" s="8" t="str">
        <f>HYPERLINK("http://www.ncbi.nlm.nih.gov/sites/entrez?db=nucleotide&amp;cmd=search&amp;term=&lt;"&amp;D604&amp;"&gt;",D604)</f>
        <v>AV102876</v>
      </c>
    </row>
    <row r="605" spans="1:5" ht="25.5">
      <c r="A605" s="9" t="s">
        <v>638</v>
      </c>
      <c r="B605" s="9" t="s">
        <v>641</v>
      </c>
      <c r="C605" s="9" t="s">
        <v>639</v>
      </c>
      <c r="D605" s="9" t="s">
        <v>640</v>
      </c>
      <c r="E605" s="8" t="str">
        <f>HYPERLINK("http://www.ncbi.nlm.nih.gov/sites/entrez?db=nucleotide&amp;cmd=search&amp;term=&lt;"&amp;D605&amp;"&gt;",D605)</f>
        <v>X63440</v>
      </c>
    </row>
    <row r="606" spans="1:5" ht="25.5">
      <c r="A606" s="9" t="s">
        <v>438</v>
      </c>
      <c r="B606" s="9" t="s">
        <v>441</v>
      </c>
      <c r="C606" s="9" t="s">
        <v>439</v>
      </c>
      <c r="D606" s="9" t="s">
        <v>440</v>
      </c>
      <c r="E606" s="8" t="str">
        <f>HYPERLINK("http://www.ncbi.nlm.nih.gov/sites/entrez?db=nucleotide&amp;cmd=search&amp;term=&lt;"&amp;D606&amp;"&gt;",D606)</f>
        <v>AB018194</v>
      </c>
    </row>
    <row r="607" spans="1:5" ht="12.75">
      <c r="A607" s="9" t="s">
        <v>1642</v>
      </c>
      <c r="B607" s="9" t="s">
        <v>1645</v>
      </c>
      <c r="C607" s="9" t="s">
        <v>1643</v>
      </c>
      <c r="D607" s="9" t="s">
        <v>1644</v>
      </c>
      <c r="E607" s="8" t="str">
        <f>HYPERLINK("http://www.ncbi.nlm.nih.gov/sites/entrez?db=nucleotide&amp;cmd=search&amp;term=&lt;"&amp;D607&amp;"&gt;",D607)</f>
        <v>BF235516</v>
      </c>
    </row>
    <row r="608" spans="1:5" ht="12.75">
      <c r="A608" s="9" t="s">
        <v>715</v>
      </c>
      <c r="B608" s="9" t="s">
        <v>718</v>
      </c>
      <c r="C608" s="9" t="s">
        <v>716</v>
      </c>
      <c r="D608" s="9" t="s">
        <v>717</v>
      </c>
      <c r="E608" s="8" t="str">
        <f>HYPERLINK("http://www.ncbi.nlm.nih.gov/sites/entrez?db=nucleotide&amp;cmd=search&amp;term=&lt;"&amp;D608&amp;"&gt;",D608)</f>
        <v>NM_008990</v>
      </c>
    </row>
    <row r="609" spans="1:5" ht="12.75">
      <c r="A609" s="9" t="s">
        <v>1662</v>
      </c>
      <c r="B609" s="9" t="s">
        <v>718</v>
      </c>
      <c r="C609" s="9" t="s">
        <v>716</v>
      </c>
      <c r="D609" s="9" t="s">
        <v>1663</v>
      </c>
      <c r="E609" s="8" t="str">
        <f>HYPERLINK("http://www.ncbi.nlm.nih.gov/sites/entrez?db=nucleotide&amp;cmd=search&amp;term=&lt;"&amp;D609&amp;"&gt;",D609)</f>
        <v>BC009088</v>
      </c>
    </row>
    <row r="610" spans="1:5" ht="12.75">
      <c r="A610" s="9" t="s">
        <v>1042</v>
      </c>
      <c r="B610" s="9" t="s">
        <v>1045</v>
      </c>
      <c r="C610" s="9" t="s">
        <v>1043</v>
      </c>
      <c r="D610" s="9" t="s">
        <v>1044</v>
      </c>
      <c r="E610" s="8" t="str">
        <f>HYPERLINK("http://www.ncbi.nlm.nih.gov/sites/entrez?db=nucleotide&amp;cmd=search&amp;term=&lt;"&amp;D610&amp;"&gt;",D610)</f>
        <v>BB349707</v>
      </c>
    </row>
    <row r="611" spans="1:5" ht="12.75">
      <c r="A611" s="9" t="s">
        <v>2305</v>
      </c>
      <c r="B611" s="9" t="s">
        <v>2308</v>
      </c>
      <c r="C611" s="9" t="s">
        <v>2306</v>
      </c>
      <c r="D611" s="9" t="s">
        <v>2307</v>
      </c>
      <c r="E611" s="8" t="str">
        <f>HYPERLINK("http://www.ncbi.nlm.nih.gov/sites/entrez?db=nucleotide&amp;cmd=search&amp;term=&lt;"&amp;D611&amp;"&gt;",D611)</f>
        <v>BM214169</v>
      </c>
    </row>
    <row r="612" spans="1:5" ht="25.5">
      <c r="A612" s="9" t="s">
        <v>1668</v>
      </c>
      <c r="B612" s="9" t="s">
        <v>1671</v>
      </c>
      <c r="C612" s="9" t="s">
        <v>1669</v>
      </c>
      <c r="D612" s="9" t="s">
        <v>1670</v>
      </c>
      <c r="E612" s="8" t="str">
        <f>HYPERLINK("http://www.ncbi.nlm.nih.gov/sites/entrez?db=nucleotide&amp;cmd=search&amp;term=&lt;"&amp;D612&amp;"&gt;",D612)</f>
        <v>BG064659</v>
      </c>
    </row>
    <row r="613" spans="1:5" ht="12.75">
      <c r="A613" s="9" t="s">
        <v>219</v>
      </c>
      <c r="B613" s="9" t="s">
        <v>222</v>
      </c>
      <c r="C613" s="9" t="s">
        <v>220</v>
      </c>
      <c r="D613" s="9" t="s">
        <v>221</v>
      </c>
      <c r="E613" s="8" t="str">
        <f>HYPERLINK("http://www.ncbi.nlm.nih.gov/sites/entrez?db=nucleotide&amp;cmd=search&amp;term=&lt;"&amp;D613&amp;"&gt;",D613)</f>
        <v>NM_023130</v>
      </c>
    </row>
    <row r="614" spans="1:5" ht="12.75">
      <c r="A614" s="9" t="s">
        <v>1576</v>
      </c>
      <c r="B614" s="9" t="s">
        <v>1579</v>
      </c>
      <c r="C614" s="9" t="s">
        <v>1577</v>
      </c>
      <c r="D614" s="9" t="s">
        <v>1578</v>
      </c>
      <c r="E614" s="8" t="str">
        <f>HYPERLINK("http://www.ncbi.nlm.nih.gov/sites/entrez?db=nucleotide&amp;cmd=search&amp;term=&lt;"&amp;D614&amp;"&gt;",D614)</f>
        <v>AV045569</v>
      </c>
    </row>
    <row r="615" spans="1:5" ht="12.75">
      <c r="A615" s="9" t="s">
        <v>3012</v>
      </c>
      <c r="B615" s="9" t="s">
        <v>3015</v>
      </c>
      <c r="C615" s="9" t="s">
        <v>3013</v>
      </c>
      <c r="D615" s="9" t="s">
        <v>3014</v>
      </c>
      <c r="E615" s="8" t="str">
        <f>HYPERLINK("http://www.ncbi.nlm.nih.gov/sites/entrez?db=nucleotide&amp;cmd=search&amp;term=&lt;"&amp;D615&amp;"&gt;",D615)</f>
        <v>BB217136</v>
      </c>
    </row>
    <row r="616" spans="1:5" ht="12.75">
      <c r="A616" s="9" t="s">
        <v>2114</v>
      </c>
      <c r="B616" s="9" t="s">
        <v>2117</v>
      </c>
      <c r="C616" s="9" t="s">
        <v>2115</v>
      </c>
      <c r="D616" s="9" t="s">
        <v>2116</v>
      </c>
      <c r="E616" s="8" t="str">
        <f>HYPERLINK("http://www.ncbi.nlm.nih.gov/sites/entrez?db=nucleotide&amp;cmd=search&amp;term=&lt;"&amp;D616&amp;"&gt;",D616)</f>
        <v>BB003229</v>
      </c>
    </row>
    <row r="617" spans="1:5" ht="12.75">
      <c r="A617" s="9" t="s">
        <v>458</v>
      </c>
      <c r="B617" s="9" t="s">
        <v>461</v>
      </c>
      <c r="C617" s="9" t="s">
        <v>459</v>
      </c>
      <c r="D617" s="9" t="s">
        <v>460</v>
      </c>
      <c r="E617" s="8" t="str">
        <f>HYPERLINK("http://www.ncbi.nlm.nih.gov/sites/entrez?db=nucleotide&amp;cmd=search&amp;term=&lt;"&amp;D617&amp;"&gt;",D617)</f>
        <v>AK014511</v>
      </c>
    </row>
    <row r="618" spans="1:5" ht="12.75">
      <c r="A618" s="9" t="s">
        <v>829</v>
      </c>
      <c r="B618" s="9" t="s">
        <v>1126</v>
      </c>
      <c r="C618" s="9" t="s">
        <v>830</v>
      </c>
      <c r="D618" s="9" t="s">
        <v>831</v>
      </c>
      <c r="E618" s="8" t="str">
        <f>HYPERLINK("http://www.ncbi.nlm.nih.gov/sites/entrez?db=nucleotide&amp;cmd=search&amp;term=&lt;"&amp;D618&amp;"&gt;",D618)</f>
        <v>AY052560</v>
      </c>
    </row>
    <row r="619" spans="1:5" ht="12.75">
      <c r="A619" s="9" t="s">
        <v>2259</v>
      </c>
      <c r="B619" s="9" t="s">
        <v>2262</v>
      </c>
      <c r="C619" s="9" t="s">
        <v>2260</v>
      </c>
      <c r="D619" s="9" t="s">
        <v>2261</v>
      </c>
      <c r="E619" s="8" t="str">
        <f>HYPERLINK("http://www.ncbi.nlm.nih.gov/sites/entrez?db=nucleotide&amp;cmd=search&amp;term=&lt;"&amp;D619&amp;"&gt;",D619)</f>
        <v>NM_023462</v>
      </c>
    </row>
    <row r="620" spans="1:5" ht="12.75">
      <c r="A620" s="9" t="s">
        <v>470</v>
      </c>
      <c r="B620" s="9" t="s">
        <v>473</v>
      </c>
      <c r="C620" s="9" t="s">
        <v>471</v>
      </c>
      <c r="D620" s="9" t="s">
        <v>472</v>
      </c>
      <c r="E620" s="8" t="str">
        <f>HYPERLINK("http://www.ncbi.nlm.nih.gov/sites/entrez?db=nucleotide&amp;cmd=search&amp;term=&lt;"&amp;D620&amp;"&gt;",D620)</f>
        <v>BG069460</v>
      </c>
    </row>
    <row r="621" spans="1:5" ht="12.75">
      <c r="A621" s="9" t="s">
        <v>1348</v>
      </c>
      <c r="B621" s="9" t="s">
        <v>1351</v>
      </c>
      <c r="C621" s="9" t="s">
        <v>1349</v>
      </c>
      <c r="D621" s="9" t="s">
        <v>1350</v>
      </c>
      <c r="E621" s="8" t="str">
        <f>HYPERLINK("http://www.ncbi.nlm.nih.gov/sites/entrez?db=nucleotide&amp;cmd=search&amp;term=&lt;"&amp;D621&amp;"&gt;",D621)</f>
        <v>NM_009037</v>
      </c>
    </row>
    <row r="622" spans="1:5" ht="25.5">
      <c r="A622" s="9" t="s">
        <v>703</v>
      </c>
      <c r="B622" s="9" t="s">
        <v>706</v>
      </c>
      <c r="C622" s="9" t="s">
        <v>704</v>
      </c>
      <c r="D622" s="9" t="s">
        <v>705</v>
      </c>
      <c r="E622" s="8" t="str">
        <f>HYPERLINK("http://www.ncbi.nlm.nih.gov/sites/entrez?db=nucleotide&amp;cmd=search&amp;term=&lt;"&amp;D622&amp;"&gt;",D622)</f>
        <v>BC025602</v>
      </c>
    </row>
    <row r="623" spans="1:5" ht="25.5">
      <c r="A623" s="9" t="s">
        <v>887</v>
      </c>
      <c r="B623" s="9" t="s">
        <v>890</v>
      </c>
      <c r="C623" s="9" t="s">
        <v>888</v>
      </c>
      <c r="D623" s="9" t="s">
        <v>889</v>
      </c>
      <c r="E623" s="8" t="str">
        <f>HYPERLINK("http://www.ncbi.nlm.nih.gov/sites/entrez?db=nucleotide&amp;cmd=search&amp;term=&lt;"&amp;D623&amp;"&gt;",D623)</f>
        <v>NM_009045</v>
      </c>
    </row>
    <row r="624" spans="1:5" ht="12.75">
      <c r="A624" s="9" t="s">
        <v>120</v>
      </c>
      <c r="B624" s="9" t="s">
        <v>123</v>
      </c>
      <c r="C624" s="9" t="s">
        <v>121</v>
      </c>
      <c r="D624" s="9" t="s">
        <v>122</v>
      </c>
      <c r="E624" s="8" t="str">
        <f>HYPERLINK("http://www.ncbi.nlm.nih.gov/sites/entrez?db=nucleotide&amp;cmd=search&amp;term=&lt;"&amp;D624&amp;"&gt;",D624)</f>
        <v>NM_009052</v>
      </c>
    </row>
    <row r="625" spans="1:5" ht="12.75">
      <c r="A625" s="9" t="s">
        <v>773</v>
      </c>
      <c r="B625" s="9" t="s">
        <v>776</v>
      </c>
      <c r="C625" s="9" t="s">
        <v>774</v>
      </c>
      <c r="D625" s="9" t="s">
        <v>775</v>
      </c>
      <c r="E625" s="8" t="str">
        <f>HYPERLINK("http://www.ncbi.nlm.nih.gov/sites/entrez?db=nucleotide&amp;cmd=search&amp;term=&lt;"&amp;D625&amp;"&gt;",D625)</f>
        <v>AF215668</v>
      </c>
    </row>
    <row r="626" spans="1:5" ht="12.75">
      <c r="A626" s="9" t="s">
        <v>98</v>
      </c>
      <c r="B626" s="9" t="s">
        <v>101</v>
      </c>
      <c r="C626" s="9" t="s">
        <v>99</v>
      </c>
      <c r="D626" s="9" t="s">
        <v>100</v>
      </c>
      <c r="E626" s="8" t="str">
        <f>HYPERLINK("http://www.ncbi.nlm.nih.gov/sites/entrez?db=nucleotide&amp;cmd=search&amp;term=&lt;"&amp;D626&amp;"&gt;",D626)</f>
        <v>NM_009062</v>
      </c>
    </row>
    <row r="627" spans="1:5" ht="12.75">
      <c r="A627" s="9" t="s">
        <v>1441</v>
      </c>
      <c r="B627" s="9" t="s">
        <v>1444</v>
      </c>
      <c r="C627" s="9" t="s">
        <v>1442</v>
      </c>
      <c r="D627" s="9" t="s">
        <v>1443</v>
      </c>
      <c r="E627" s="8" t="str">
        <f>HYPERLINK("http://www.ncbi.nlm.nih.gov/sites/entrez?db=nucleotide&amp;cmd=search&amp;term=&lt;"&amp;D627&amp;"&gt;",D627)</f>
        <v>BC018275</v>
      </c>
    </row>
    <row r="628" spans="1:5" ht="12.75">
      <c r="A628" s="9" t="s">
        <v>321</v>
      </c>
      <c r="B628" s="9" t="s">
        <v>324</v>
      </c>
      <c r="C628" s="9" t="s">
        <v>322</v>
      </c>
      <c r="D628" s="9" t="s">
        <v>323</v>
      </c>
      <c r="E628" s="8" t="str">
        <f>HYPERLINK("http://www.ncbi.nlm.nih.gov/sites/entrez?db=nucleotide&amp;cmd=search&amp;term=&lt;"&amp;D628&amp;"&gt;",D628)</f>
        <v>AI503490</v>
      </c>
    </row>
    <row r="629" spans="1:5" ht="12.75">
      <c r="A629" s="9" t="s">
        <v>707</v>
      </c>
      <c r="B629" s="9" t="s">
        <v>710</v>
      </c>
      <c r="C629" s="9" t="s">
        <v>708</v>
      </c>
      <c r="D629" s="9" t="s">
        <v>709</v>
      </c>
      <c r="E629" s="8" t="str">
        <f>HYPERLINK("http://www.ncbi.nlm.nih.gov/sites/entrez?db=nucleotide&amp;cmd=search&amp;term=&lt;"&amp;D629&amp;"&gt;",D629)</f>
        <v>D89821</v>
      </c>
    </row>
    <row r="630" spans="1:5" ht="12.75">
      <c r="A630" s="9" t="s">
        <v>618</v>
      </c>
      <c r="B630" s="9" t="s">
        <v>621</v>
      </c>
      <c r="C630" s="9" t="s">
        <v>619</v>
      </c>
      <c r="D630" s="9" t="s">
        <v>620</v>
      </c>
      <c r="E630" s="8" t="str">
        <f>HYPERLINK("http://www.ncbi.nlm.nih.gov/sites/entrez?db=nucleotide&amp;cmd=search&amp;term=&lt;"&amp;D630&amp;"&gt;",D630)</f>
        <v>BM228482</v>
      </c>
    </row>
    <row r="631" spans="1:5" ht="12.75">
      <c r="A631" s="9" t="s">
        <v>559</v>
      </c>
      <c r="B631" s="9" t="s">
        <v>562</v>
      </c>
      <c r="C631" s="9" t="s">
        <v>560</v>
      </c>
      <c r="D631" s="9" t="s">
        <v>561</v>
      </c>
      <c r="E631" s="8" t="str">
        <f>HYPERLINK("http://www.ncbi.nlm.nih.gov/sites/entrez?db=nucleotide&amp;cmd=search&amp;term=&lt;"&amp;D631&amp;"&gt;",D631)</f>
        <v>AF477481</v>
      </c>
    </row>
    <row r="632" spans="1:5" ht="12.75">
      <c r="A632" s="9" t="s">
        <v>1080</v>
      </c>
      <c r="B632" s="9" t="s">
        <v>1083</v>
      </c>
      <c r="C632" s="9" t="s">
        <v>1081</v>
      </c>
      <c r="D632" s="9" t="s">
        <v>1082</v>
      </c>
      <c r="E632" s="8" t="str">
        <f>HYPERLINK("http://www.ncbi.nlm.nih.gov/sites/entrez?db=nucleotide&amp;cmd=search&amp;term=&lt;"&amp;D632&amp;"&gt;",D632)</f>
        <v>W91617</v>
      </c>
    </row>
    <row r="633" spans="1:5" ht="12.75">
      <c r="A633" s="9" t="s">
        <v>2525</v>
      </c>
      <c r="B633" s="9" t="s">
        <v>2528</v>
      </c>
      <c r="C633" s="9" t="s">
        <v>2526</v>
      </c>
      <c r="D633" s="9" t="s">
        <v>2527</v>
      </c>
      <c r="E633" s="8" t="str">
        <f>HYPERLINK("http://www.ncbi.nlm.nih.gov/sites/entrez?db=nucleotide&amp;cmd=search&amp;term=&lt;"&amp;D633&amp;"&gt;",D633)</f>
        <v>NM_011271</v>
      </c>
    </row>
    <row r="634" spans="1:5" ht="12.75">
      <c r="A634" s="9" t="s">
        <v>2490</v>
      </c>
      <c r="B634" s="9" t="s">
        <v>2493</v>
      </c>
      <c r="C634" s="9" t="s">
        <v>2491</v>
      </c>
      <c r="D634" s="9" t="s">
        <v>2492</v>
      </c>
      <c r="E634" s="8" t="str">
        <f>HYPERLINK("http://www.ncbi.nlm.nih.gov/sites/entrez?db=nucleotide&amp;cmd=search&amp;term=&lt;"&amp;D634&amp;"&gt;",D634)</f>
        <v>NM_009545</v>
      </c>
    </row>
    <row r="635" spans="1:5" ht="12.75">
      <c r="A635" s="9" t="s">
        <v>860</v>
      </c>
      <c r="B635" s="9" t="s">
        <v>863</v>
      </c>
      <c r="C635" s="9" t="s">
        <v>861</v>
      </c>
      <c r="D635" s="9" t="s">
        <v>862</v>
      </c>
      <c r="E635" s="8" t="str">
        <f>HYPERLINK("http://www.ncbi.nlm.nih.gov/sites/entrez?db=nucleotide&amp;cmd=search&amp;term=&lt;"&amp;D635&amp;"&gt;",D635)</f>
        <v>BB667823</v>
      </c>
    </row>
    <row r="636" spans="1:5" ht="12.75">
      <c r="A636" s="9" t="s">
        <v>2056</v>
      </c>
      <c r="B636" s="9" t="s">
        <v>2059</v>
      </c>
      <c r="C636" s="9" t="s">
        <v>2057</v>
      </c>
      <c r="D636" s="9" t="s">
        <v>2058</v>
      </c>
      <c r="E636" s="8" t="str">
        <f>HYPERLINK("http://www.ncbi.nlm.nih.gov/sites/entrez?db=nucleotide&amp;cmd=search&amp;term=&lt;"&amp;D636&amp;"&gt;",D636)</f>
        <v>BC010331</v>
      </c>
    </row>
    <row r="637" spans="1:5" ht="12.75">
      <c r="A637" s="9" t="s">
        <v>700</v>
      </c>
      <c r="B637" s="9" t="s">
        <v>1126</v>
      </c>
      <c r="C637" s="9" t="s">
        <v>701</v>
      </c>
      <c r="D637" s="9" t="s">
        <v>702</v>
      </c>
      <c r="E637" s="8" t="str">
        <f>HYPERLINK("http://www.ncbi.nlm.nih.gov/sites/entrez?db=nucleotide&amp;cmd=search&amp;term=&lt;"&amp;D637&amp;"&gt;",D637)</f>
        <v>AV307521</v>
      </c>
    </row>
    <row r="638" spans="1:5" ht="12.75">
      <c r="A638" s="9" t="s">
        <v>1461</v>
      </c>
      <c r="B638" s="9" t="s">
        <v>1464</v>
      </c>
      <c r="C638" s="9" t="s">
        <v>1462</v>
      </c>
      <c r="D638" s="9" t="s">
        <v>1463</v>
      </c>
      <c r="E638" s="8" t="str">
        <f>HYPERLINK("http://www.ncbi.nlm.nih.gov/sites/entrez?db=nucleotide&amp;cmd=search&amp;term=&lt;"&amp;D638&amp;"&gt;",D638)</f>
        <v>BG807990</v>
      </c>
    </row>
    <row r="639" spans="1:5" ht="12.75">
      <c r="A639" s="9" t="s">
        <v>1833</v>
      </c>
      <c r="B639" s="9" t="s">
        <v>1464</v>
      </c>
      <c r="C639" s="9" t="s">
        <v>1462</v>
      </c>
      <c r="D639" s="9" t="s">
        <v>1834</v>
      </c>
      <c r="E639" s="8" t="str">
        <f>HYPERLINK("http://www.ncbi.nlm.nih.gov/sites/entrez?db=nucleotide&amp;cmd=search&amp;term=&lt;"&amp;D639&amp;"&gt;",D639)</f>
        <v>C77643</v>
      </c>
    </row>
    <row r="640" spans="1:5" ht="12.75">
      <c r="A640" s="9" t="s">
        <v>2048</v>
      </c>
      <c r="B640" s="9" t="s">
        <v>1464</v>
      </c>
      <c r="C640" s="9" t="s">
        <v>1462</v>
      </c>
      <c r="D640" s="9" t="s">
        <v>2049</v>
      </c>
      <c r="E640" s="8" t="str">
        <f>HYPERLINK("http://www.ncbi.nlm.nih.gov/sites/entrez?db=nucleotide&amp;cmd=search&amp;term=&lt;"&amp;D640&amp;"&gt;",D640)</f>
        <v>NM_009076</v>
      </c>
    </row>
    <row r="641" spans="1:5" ht="51">
      <c r="A641" s="9" t="s">
        <v>793</v>
      </c>
      <c r="B641" s="9" t="s">
        <v>796</v>
      </c>
      <c r="C641" s="9" t="s">
        <v>794</v>
      </c>
      <c r="D641" s="9" t="s">
        <v>795</v>
      </c>
      <c r="E641" s="8" t="str">
        <f>HYPERLINK("http://www.ncbi.nlm.nih.gov/sites/entrez?db=nucleotide&amp;cmd=search&amp;term=&lt;"&amp;D641&amp;"&gt;",D641)</f>
        <v>AI324936</v>
      </c>
    </row>
    <row r="642" spans="1:5" ht="51">
      <c r="A642" s="9" t="s">
        <v>1050</v>
      </c>
      <c r="B642" s="9" t="s">
        <v>796</v>
      </c>
      <c r="C642" s="9" t="s">
        <v>794</v>
      </c>
      <c r="D642" s="9" t="s">
        <v>795</v>
      </c>
      <c r="E642" s="8" t="str">
        <f>HYPERLINK("http://www.ncbi.nlm.nih.gov/sites/entrez?db=nucleotide&amp;cmd=search&amp;term=&lt;"&amp;D642&amp;"&gt;",D642)</f>
        <v>AI324936</v>
      </c>
    </row>
    <row r="643" spans="1:5" ht="51">
      <c r="A643" s="9" t="s">
        <v>1627</v>
      </c>
      <c r="B643" s="9" t="s">
        <v>1630</v>
      </c>
      <c r="C643" s="9" t="s">
        <v>1628</v>
      </c>
      <c r="D643" s="9" t="s">
        <v>1629</v>
      </c>
      <c r="E643" s="8" t="str">
        <f>HYPERLINK("http://www.ncbi.nlm.nih.gov/sites/entrez?db=nucleotide&amp;cmd=search&amp;term=&lt;"&amp;D643&amp;"&gt;",D643)</f>
        <v>BF228007</v>
      </c>
    </row>
    <row r="644" spans="1:5" ht="12.75">
      <c r="A644" s="9" t="s">
        <v>2146</v>
      </c>
      <c r="B644" s="9" t="s">
        <v>2149</v>
      </c>
      <c r="C644" s="9" t="s">
        <v>2147</v>
      </c>
      <c r="D644" s="9" t="s">
        <v>2148</v>
      </c>
      <c r="E644" s="8" t="str">
        <f>HYPERLINK("http://www.ncbi.nlm.nih.gov/sites/entrez?db=nucleotide&amp;cmd=search&amp;term=&lt;"&amp;D644&amp;"&gt;",D644)</f>
        <v>BB756431</v>
      </c>
    </row>
    <row r="645" spans="1:5" ht="12.75">
      <c r="A645" s="9" t="s">
        <v>1060</v>
      </c>
      <c r="B645" s="9" t="s">
        <v>1063</v>
      </c>
      <c r="C645" s="9" t="s">
        <v>1061</v>
      </c>
      <c r="D645" s="9" t="s">
        <v>1062</v>
      </c>
      <c r="E645" s="8" t="str">
        <f>HYPERLINK("http://www.ncbi.nlm.nih.gov/sites/entrez?db=nucleotide&amp;cmd=search&amp;term=&lt;"&amp;D645&amp;"&gt;",D645)</f>
        <v>NM_018730</v>
      </c>
    </row>
    <row r="646" spans="1:5" ht="12.75">
      <c r="A646" s="9" t="s">
        <v>991</v>
      </c>
      <c r="B646" s="9" t="s">
        <v>994</v>
      </c>
      <c r="C646" s="9" t="s">
        <v>992</v>
      </c>
      <c r="D646" s="9" t="s">
        <v>993</v>
      </c>
      <c r="E646" s="8" t="str">
        <f>HYPERLINK("http://www.ncbi.nlm.nih.gov/sites/entrez?db=nucleotide&amp;cmd=search&amp;term=&lt;"&amp;D646&amp;"&gt;",D646)</f>
        <v>BI900577</v>
      </c>
    </row>
    <row r="647" spans="1:5" ht="12.75">
      <c r="A647" s="9" t="s">
        <v>1564</v>
      </c>
      <c r="B647" s="9" t="s">
        <v>1567</v>
      </c>
      <c r="C647" s="9" t="s">
        <v>1565</v>
      </c>
      <c r="D647" s="9" t="s">
        <v>1566</v>
      </c>
      <c r="E647" s="8" t="str">
        <f>HYPERLINK("http://www.ncbi.nlm.nih.gov/sites/entrez?db=nucleotide&amp;cmd=search&amp;term=&lt;"&amp;D647&amp;"&gt;",D647)</f>
        <v>U93864</v>
      </c>
    </row>
    <row r="648" spans="1:5" ht="12.75">
      <c r="A648" s="9" t="s">
        <v>1672</v>
      </c>
      <c r="B648" s="9" t="s">
        <v>1675</v>
      </c>
      <c r="C648" s="9" t="s">
        <v>1673</v>
      </c>
      <c r="D648" s="9" t="s">
        <v>1674</v>
      </c>
      <c r="E648" s="8" t="str">
        <f>HYPERLINK("http://www.ncbi.nlm.nih.gov/sites/entrez?db=nucleotide&amp;cmd=search&amp;term=&lt;"&amp;D648&amp;"&gt;",D648)</f>
        <v>NM_011295</v>
      </c>
    </row>
    <row r="649" spans="1:5" ht="12.75">
      <c r="A649" s="9" t="s">
        <v>2329</v>
      </c>
      <c r="B649" s="9" t="s">
        <v>2332</v>
      </c>
      <c r="C649" s="9" t="s">
        <v>2330</v>
      </c>
      <c r="D649" s="9" t="s">
        <v>2331</v>
      </c>
      <c r="E649" s="8" t="str">
        <f>HYPERLINK("http://www.ncbi.nlm.nih.gov/sites/entrez?db=nucleotide&amp;cmd=search&amp;term=&lt;"&amp;D649&amp;"&gt;",D649)</f>
        <v>NM_026533</v>
      </c>
    </row>
    <row r="650" spans="1:5" ht="12.75">
      <c r="A650" s="9" t="s">
        <v>1007</v>
      </c>
      <c r="B650" s="9" t="s">
        <v>1126</v>
      </c>
      <c r="C650" s="9" t="s">
        <v>1008</v>
      </c>
      <c r="D650" s="9" t="s">
        <v>1009</v>
      </c>
      <c r="E650" s="8" t="str">
        <f>HYPERLINK("http://www.ncbi.nlm.nih.gov/sites/entrez?db=nucleotide&amp;cmd=search&amp;term=&lt;"&amp;D650&amp;"&gt;",D650)</f>
        <v>AW548239</v>
      </c>
    </row>
    <row r="651" spans="1:5" ht="12.75">
      <c r="A651" s="9" t="s">
        <v>454</v>
      </c>
      <c r="B651" s="9" t="s">
        <v>457</v>
      </c>
      <c r="C651" s="9" t="s">
        <v>455</v>
      </c>
      <c r="D651" s="9" t="s">
        <v>456</v>
      </c>
      <c r="E651" s="8" t="str">
        <f>HYPERLINK("http://www.ncbi.nlm.nih.gov/sites/entrez?db=nucleotide&amp;cmd=search&amp;term=&lt;"&amp;D651&amp;"&gt;",D651)</f>
        <v>NM_011296</v>
      </c>
    </row>
    <row r="652" spans="1:5" ht="12.75">
      <c r="A652" s="9" t="s">
        <v>821</v>
      </c>
      <c r="B652" s="9" t="s">
        <v>824</v>
      </c>
      <c r="C652" s="9" t="s">
        <v>822</v>
      </c>
      <c r="D652" s="9" t="s">
        <v>823</v>
      </c>
      <c r="E652" s="8" t="str">
        <f>HYPERLINK("http://www.ncbi.nlm.nih.gov/sites/entrez?db=nucleotide&amp;cmd=search&amp;term=&lt;"&amp;D652&amp;"&gt;",D652)</f>
        <v>AV123618</v>
      </c>
    </row>
    <row r="653" spans="1:5" ht="12.75">
      <c r="A653" s="9" t="s">
        <v>2032</v>
      </c>
      <c r="B653" s="9" t="s">
        <v>2035</v>
      </c>
      <c r="C653" s="9" t="s">
        <v>2033</v>
      </c>
      <c r="D653" s="9" t="s">
        <v>2034</v>
      </c>
      <c r="E653" s="8" t="str">
        <f>HYPERLINK("http://www.ncbi.nlm.nih.gov/sites/entrez?db=nucleotide&amp;cmd=search&amp;term=&lt;"&amp;D653&amp;"&gt;",D653)</f>
        <v>AV111319</v>
      </c>
    </row>
    <row r="654" spans="1:5" ht="12.75">
      <c r="A654" s="9" t="s">
        <v>2050</v>
      </c>
      <c r="B654" s="9" t="s">
        <v>2035</v>
      </c>
      <c r="C654" s="9" t="s">
        <v>2033</v>
      </c>
      <c r="D654" s="9" t="s">
        <v>2051</v>
      </c>
      <c r="E654" s="8" t="str">
        <f>HYPERLINK("http://www.ncbi.nlm.nih.gov/sites/entrez?db=nucleotide&amp;cmd=search&amp;term=&lt;"&amp;D654&amp;"&gt;",D654)</f>
        <v>AV206764</v>
      </c>
    </row>
    <row r="655" spans="1:5" ht="25.5">
      <c r="A655" s="9" t="s">
        <v>1951</v>
      </c>
      <c r="B655" s="9" t="s">
        <v>1954</v>
      </c>
      <c r="C655" s="9" t="s">
        <v>1952</v>
      </c>
      <c r="D655" s="9" t="s">
        <v>1953</v>
      </c>
      <c r="E655" s="8" t="str">
        <f>HYPERLINK("http://www.ncbi.nlm.nih.gov/sites/entrez?db=nucleotide&amp;cmd=search&amp;term=&lt;"&amp;D655&amp;"&gt;",D655)</f>
        <v>AI414989</v>
      </c>
    </row>
    <row r="656" spans="1:5" ht="12.75">
      <c r="A656" s="9" t="s">
        <v>51</v>
      </c>
      <c r="B656" s="9" t="s">
        <v>54</v>
      </c>
      <c r="C656" s="9" t="s">
        <v>52</v>
      </c>
      <c r="D656" s="9" t="s">
        <v>53</v>
      </c>
      <c r="E656" s="8" t="str">
        <f>HYPERLINK("http://www.ncbi.nlm.nih.gov/sites/entrez?db=nucleotide&amp;cmd=search&amp;term=&lt;"&amp;D656&amp;"&gt;",D656)</f>
        <v>NM_019662</v>
      </c>
    </row>
    <row r="657" spans="1:5" ht="12.75">
      <c r="A657" s="9" t="s">
        <v>2980</v>
      </c>
      <c r="B657" s="9" t="s">
        <v>2983</v>
      </c>
      <c r="C657" s="9" t="s">
        <v>2981</v>
      </c>
      <c r="D657" s="9" t="s">
        <v>2982</v>
      </c>
      <c r="E657" s="8" t="str">
        <f>HYPERLINK("http://www.ncbi.nlm.nih.gov/sites/entrez?db=nucleotide&amp;cmd=search&amp;term=&lt;"&amp;D657&amp;"&gt;",D657)</f>
        <v>NM_009101</v>
      </c>
    </row>
    <row r="658" spans="1:5" ht="12.75">
      <c r="A658" s="9" t="s">
        <v>2091</v>
      </c>
      <c r="B658" s="9" t="s">
        <v>2094</v>
      </c>
      <c r="C658" s="9" t="s">
        <v>2092</v>
      </c>
      <c r="D658" s="9" t="s">
        <v>2093</v>
      </c>
      <c r="E658" s="8" t="str">
        <f>HYPERLINK("http://www.ncbi.nlm.nih.gov/sites/entrez?db=nucleotide&amp;cmd=search&amp;term=&lt;"&amp;D658&amp;"&gt;",D658)</f>
        <v>BB758819</v>
      </c>
    </row>
    <row r="659" spans="1:5" ht="12.75">
      <c r="A659" s="9" t="s">
        <v>1489</v>
      </c>
      <c r="B659" s="9" t="s">
        <v>1492</v>
      </c>
      <c r="C659" s="9" t="s">
        <v>1490</v>
      </c>
      <c r="D659" s="9" t="s">
        <v>1491</v>
      </c>
      <c r="E659" s="8" t="str">
        <f>HYPERLINK("http://www.ncbi.nlm.nih.gov/sites/entrez?db=nucleotide&amp;cmd=search&amp;term=&lt;"&amp;D659&amp;"&gt;",D659)</f>
        <v>NM_009104</v>
      </c>
    </row>
    <row r="660" spans="1:5" ht="12.75">
      <c r="A660" s="9" t="s">
        <v>2555</v>
      </c>
      <c r="B660" s="9" t="s">
        <v>2558</v>
      </c>
      <c r="C660" s="9" t="s">
        <v>2556</v>
      </c>
      <c r="D660" s="9" t="s">
        <v>2557</v>
      </c>
      <c r="E660" s="8" t="str">
        <f>HYPERLINK("http://www.ncbi.nlm.nih.gov/sites/entrez?db=nucleotide&amp;cmd=search&amp;term=&lt;"&amp;D660&amp;"&gt;",D660)</f>
        <v>BC013820</v>
      </c>
    </row>
    <row r="661" spans="1:5" ht="12.75">
      <c r="A661" s="9" t="s">
        <v>305</v>
      </c>
      <c r="B661" s="9" t="s">
        <v>308</v>
      </c>
      <c r="C661" s="9" t="s">
        <v>306</v>
      </c>
      <c r="D661" s="9" t="s">
        <v>307</v>
      </c>
      <c r="E661" s="8" t="str">
        <f>HYPERLINK("http://www.ncbi.nlm.nih.gov/sites/entrez?db=nucleotide&amp;cmd=search&amp;term=&lt;"&amp;D661&amp;"&gt;",D661)</f>
        <v>AV295650</v>
      </c>
    </row>
    <row r="662" spans="1:5" ht="12.75">
      <c r="A662" s="9" t="s">
        <v>2790</v>
      </c>
      <c r="B662" s="9" t="s">
        <v>2793</v>
      </c>
      <c r="C662" s="9" t="s">
        <v>2791</v>
      </c>
      <c r="D662" s="9" t="s">
        <v>2792</v>
      </c>
      <c r="E662" s="8" t="str">
        <f>HYPERLINK("http://www.ncbi.nlm.nih.gov/sites/entrez?db=nucleotide&amp;cmd=search&amp;term=&lt;"&amp;D662&amp;"&gt;",D662)</f>
        <v>BC021916</v>
      </c>
    </row>
    <row r="663" spans="1:5" ht="12.75">
      <c r="A663" s="9" t="s">
        <v>1239</v>
      </c>
      <c r="B663" s="9" t="s">
        <v>1242</v>
      </c>
      <c r="C663" s="9" t="s">
        <v>1240</v>
      </c>
      <c r="D663" s="9" t="s">
        <v>1241</v>
      </c>
      <c r="E663" s="8" t="str">
        <f>HYPERLINK("http://www.ncbi.nlm.nih.gov/sites/entrez?db=nucleotide&amp;cmd=search&amp;term=&lt;"&amp;D663&amp;"&gt;",D663)</f>
        <v>NM_011313</v>
      </c>
    </row>
    <row r="664" spans="1:5" ht="25.5">
      <c r="A664" s="9" t="s">
        <v>1119</v>
      </c>
      <c r="B664" s="9" t="s">
        <v>1122</v>
      </c>
      <c r="C664" s="9" t="s">
        <v>1120</v>
      </c>
      <c r="D664" s="9" t="s">
        <v>1121</v>
      </c>
      <c r="E664" s="8" t="str">
        <f>HYPERLINK("http://www.ncbi.nlm.nih.gov/sites/entrez?db=nucleotide&amp;cmd=search&amp;term=&lt;"&amp;D664&amp;"&gt;",D664)</f>
        <v>NM_009114</v>
      </c>
    </row>
    <row r="665" spans="1:5" ht="12.75">
      <c r="A665" s="9" t="s">
        <v>2178</v>
      </c>
      <c r="B665" s="9" t="s">
        <v>2181</v>
      </c>
      <c r="C665" s="9" t="s">
        <v>2179</v>
      </c>
      <c r="D665" s="9" t="s">
        <v>2180</v>
      </c>
      <c r="E665" s="8" t="str">
        <f>HYPERLINK("http://www.ncbi.nlm.nih.gov/sites/entrez?db=nucleotide&amp;cmd=search&amp;term=&lt;"&amp;D665&amp;"&gt;",D665)</f>
        <v>NM_020568</v>
      </c>
    </row>
    <row r="666" spans="1:5" ht="12.75">
      <c r="A666" s="9" t="s">
        <v>1247</v>
      </c>
      <c r="B666" s="9" t="s">
        <v>1250</v>
      </c>
      <c r="C666" s="9" t="s">
        <v>1248</v>
      </c>
      <c r="D666" s="9" t="s">
        <v>1249</v>
      </c>
      <c r="E666" s="8" t="str">
        <f>HYPERLINK("http://www.ncbi.nlm.nih.gov/sites/entrez?db=nucleotide&amp;cmd=search&amp;term=&lt;"&amp;D666&amp;"&gt;",D666)</f>
        <v>NM_009117</v>
      </c>
    </row>
    <row r="667" spans="1:5" ht="12.75">
      <c r="A667" s="9" t="s">
        <v>1756</v>
      </c>
      <c r="B667" s="9" t="s">
        <v>1759</v>
      </c>
      <c r="C667" s="9" t="s">
        <v>1757</v>
      </c>
      <c r="D667" s="9" t="s">
        <v>1758</v>
      </c>
      <c r="E667" s="8" t="str">
        <f>HYPERLINK("http://www.ncbi.nlm.nih.gov/sites/entrez?db=nucleotide&amp;cmd=search&amp;term=&lt;"&amp;D667&amp;"&gt;",D667)</f>
        <v>NM_011314</v>
      </c>
    </row>
    <row r="668" spans="1:5" ht="12.75">
      <c r="A668" s="9" t="s">
        <v>2134</v>
      </c>
      <c r="B668" s="9" t="s">
        <v>2137</v>
      </c>
      <c r="C668" s="9" t="s">
        <v>2135</v>
      </c>
      <c r="D668" s="9" t="s">
        <v>2136</v>
      </c>
      <c r="E668" s="8" t="str">
        <f>HYPERLINK("http://www.ncbi.nlm.nih.gov/sites/entrez?db=nucleotide&amp;cmd=search&amp;term=&lt;"&amp;D668&amp;"&gt;",D668)</f>
        <v>AI844734</v>
      </c>
    </row>
    <row r="669" spans="1:5" ht="12.75">
      <c r="A669" s="9" t="s">
        <v>288</v>
      </c>
      <c r="B669" s="9" t="s">
        <v>291</v>
      </c>
      <c r="C669" s="9" t="s">
        <v>289</v>
      </c>
      <c r="D669" s="9" t="s">
        <v>290</v>
      </c>
      <c r="E669" s="8" t="str">
        <f>HYPERLINK("http://www.ncbi.nlm.nih.gov/sites/entrez?db=nucleotide&amp;cmd=search&amp;term=&lt;"&amp;D669&amp;"&gt;",D669)</f>
        <v>NM_016741</v>
      </c>
    </row>
    <row r="670" spans="1:5" ht="12.75">
      <c r="A670" s="9" t="s">
        <v>1572</v>
      </c>
      <c r="B670" s="9" t="s">
        <v>1575</v>
      </c>
      <c r="C670" s="9" t="s">
        <v>1573</v>
      </c>
      <c r="D670" s="9" t="s">
        <v>1574</v>
      </c>
      <c r="E670" s="8" t="str">
        <f>HYPERLINK("http://www.ncbi.nlm.nih.gov/sites/entrez?db=nucleotide&amp;cmd=search&amp;term=&lt;"&amp;D670&amp;"&gt;",D670)</f>
        <v>NM_007644</v>
      </c>
    </row>
    <row r="671" spans="1:5" ht="12.75">
      <c r="A671" s="9" t="s">
        <v>1658</v>
      </c>
      <c r="B671" s="9" t="s">
        <v>1661</v>
      </c>
      <c r="C671" s="9" t="s">
        <v>1659</v>
      </c>
      <c r="D671" s="9" t="s">
        <v>1660</v>
      </c>
      <c r="E671" s="8" t="str">
        <f>HYPERLINK("http://www.ncbi.nlm.nih.gov/sites/entrez?db=nucleotide&amp;cmd=search&amp;term=&lt;"&amp;D671&amp;"&gt;",D671)</f>
        <v>BG060909</v>
      </c>
    </row>
    <row r="672" spans="1:5" ht="12.75">
      <c r="A672" s="9" t="s">
        <v>2325</v>
      </c>
      <c r="B672" s="9" t="s">
        <v>2328</v>
      </c>
      <c r="C672" s="9" t="s">
        <v>2326</v>
      </c>
      <c r="D672" s="9" t="s">
        <v>2327</v>
      </c>
      <c r="E672" s="8" t="str">
        <f>HYPERLINK("http://www.ncbi.nlm.nih.gov/sites/entrez?db=nucleotide&amp;cmd=search&amp;term=&lt;"&amp;D672&amp;"&gt;",D672)</f>
        <v>BC010238</v>
      </c>
    </row>
    <row r="673" spans="1:5" ht="38.25">
      <c r="A673" s="9" t="s">
        <v>2313</v>
      </c>
      <c r="B673" s="9" t="s">
        <v>2316</v>
      </c>
      <c r="C673" s="9" t="s">
        <v>2314</v>
      </c>
      <c r="D673" s="9" t="s">
        <v>2315</v>
      </c>
      <c r="E673" s="8" t="str">
        <f>HYPERLINK("http://www.ncbi.nlm.nih.gov/sites/entrez?db=nucleotide&amp;cmd=search&amp;term=&lt;"&amp;D673&amp;"&gt;",D673)</f>
        <v>AF080090</v>
      </c>
    </row>
    <row r="674" spans="1:5" ht="25.5">
      <c r="A674" s="9" t="s">
        <v>606</v>
      </c>
      <c r="B674" s="9" t="s">
        <v>609</v>
      </c>
      <c r="C674" s="9" t="s">
        <v>607</v>
      </c>
      <c r="D674" s="9" t="s">
        <v>608</v>
      </c>
      <c r="E674" s="8" t="str">
        <f>HYPERLINK("http://www.ncbi.nlm.nih.gov/sites/entrez?db=nucleotide&amp;cmd=search&amp;term=&lt;"&amp;D674&amp;"&gt;",D674)</f>
        <v>AA144045</v>
      </c>
    </row>
    <row r="675" spans="1:5" ht="25.5">
      <c r="A675" s="9" t="s">
        <v>264</v>
      </c>
      <c r="B675" s="9" t="s">
        <v>267</v>
      </c>
      <c r="C675" s="9" t="s">
        <v>265</v>
      </c>
      <c r="D675" s="9" t="s">
        <v>266</v>
      </c>
      <c r="E675" s="8" t="str">
        <f>HYPERLINK("http://www.ncbi.nlm.nih.gov/sites/entrez?db=nucleotide&amp;cmd=search&amp;term=&lt;"&amp;D675&amp;"&gt;",D675)</f>
        <v>BC012874</v>
      </c>
    </row>
    <row r="676" spans="1:5" ht="25.5">
      <c r="A676" s="9" t="s">
        <v>365</v>
      </c>
      <c r="B676" s="9" t="s">
        <v>267</v>
      </c>
      <c r="C676" s="9" t="s">
        <v>265</v>
      </c>
      <c r="D676" s="9" t="s">
        <v>366</v>
      </c>
      <c r="E676" s="8" t="str">
        <f>HYPERLINK("http://www.ncbi.nlm.nih.gov/sites/entrez?db=nucleotide&amp;cmd=search&amp;term=&lt;"&amp;D676&amp;"&gt;",D676)</f>
        <v>NM_009244</v>
      </c>
    </row>
    <row r="677" spans="1:5" ht="25.5">
      <c r="A677" s="9" t="s">
        <v>1173</v>
      </c>
      <c r="B677" s="9" t="s">
        <v>1176</v>
      </c>
      <c r="C677" s="9" t="s">
        <v>1174</v>
      </c>
      <c r="D677" s="9" t="s">
        <v>1175</v>
      </c>
      <c r="E677" s="8" t="str">
        <f>HYPERLINK("http://www.ncbi.nlm.nih.gov/sites/entrez?db=nucleotide&amp;cmd=search&amp;term=&lt;"&amp;D677&amp;"&gt;",D677)</f>
        <v>NM_009252</v>
      </c>
    </row>
    <row r="678" spans="1:5" ht="25.5">
      <c r="A678" s="9" t="s">
        <v>3016</v>
      </c>
      <c r="B678" s="9" t="s">
        <v>3019</v>
      </c>
      <c r="C678" s="9" t="s">
        <v>3017</v>
      </c>
      <c r="D678" s="9" t="s">
        <v>3018</v>
      </c>
      <c r="E678" s="8" t="str">
        <f>HYPERLINK("http://www.ncbi.nlm.nih.gov/sites/entrez?db=nucleotide&amp;cmd=search&amp;term=&lt;"&amp;D678&amp;"&gt;",D678)</f>
        <v>NM_009254</v>
      </c>
    </row>
    <row r="679" spans="1:5" ht="25.5">
      <c r="A679" s="9" t="s">
        <v>2723</v>
      </c>
      <c r="B679" s="9" t="s">
        <v>2726</v>
      </c>
      <c r="C679" s="9" t="s">
        <v>2724</v>
      </c>
      <c r="D679" s="9" t="s">
        <v>2725</v>
      </c>
      <c r="E679" s="8" t="str">
        <f>HYPERLINK("http://www.ncbi.nlm.nih.gov/sites/entrez?db=nucleotide&amp;cmd=search&amp;term=&lt;"&amp;D679&amp;"&gt;",D679)</f>
        <v>NM_011454</v>
      </c>
    </row>
    <row r="680" spans="1:5" ht="25.5">
      <c r="A680" s="9" t="s">
        <v>2984</v>
      </c>
      <c r="B680" s="9" t="s">
        <v>2987</v>
      </c>
      <c r="C680" s="9" t="s">
        <v>2985</v>
      </c>
      <c r="D680" s="9" t="s">
        <v>2986</v>
      </c>
      <c r="E680" s="8" t="str">
        <f>HYPERLINK("http://www.ncbi.nlm.nih.gov/sites/entrez?db=nucleotide&amp;cmd=search&amp;term=&lt;"&amp;D680&amp;"&gt;",D680)</f>
        <v>NM_009255</v>
      </c>
    </row>
    <row r="681" spans="1:5" ht="25.5">
      <c r="A681" s="9" t="s">
        <v>2360</v>
      </c>
      <c r="B681" s="9" t="s">
        <v>2363</v>
      </c>
      <c r="C681" s="9" t="s">
        <v>2361</v>
      </c>
      <c r="D681" s="9" t="s">
        <v>2362</v>
      </c>
      <c r="E681" s="8" t="str">
        <f>HYPERLINK("http://www.ncbi.nlm.nih.gov/sites/entrez?db=nucleotide&amp;cmd=search&amp;term=&lt;"&amp;D681&amp;"&gt;",D681)</f>
        <v>BB329489</v>
      </c>
    </row>
    <row r="682" spans="1:5" ht="51">
      <c r="A682" s="9" t="s">
        <v>2727</v>
      </c>
      <c r="B682" s="9" t="s">
        <v>2730</v>
      </c>
      <c r="C682" s="9" t="s">
        <v>2728</v>
      </c>
      <c r="D682" s="9" t="s">
        <v>2729</v>
      </c>
      <c r="E682" s="8" t="str">
        <f>HYPERLINK("http://www.ncbi.nlm.nih.gov/sites/entrez?db=nucleotide&amp;cmd=search&amp;term=&lt;"&amp;D682&amp;"&gt;",D682)</f>
        <v>BQ174721</v>
      </c>
    </row>
    <row r="683" spans="1:5" ht="12.75">
      <c r="A683" s="9" t="s">
        <v>946</v>
      </c>
      <c r="B683" s="9" t="s">
        <v>949</v>
      </c>
      <c r="C683" s="9" t="s">
        <v>947</v>
      </c>
      <c r="D683" s="9" t="s">
        <v>948</v>
      </c>
      <c r="E683" s="8" t="str">
        <f>HYPERLINK("http://www.ncbi.nlm.nih.gov/sites/entrez?db=nucleotide&amp;cmd=search&amp;term=&lt;"&amp;D683&amp;"&gt;",D683)</f>
        <v>NM_011361</v>
      </c>
    </row>
    <row r="684" spans="1:5" ht="25.5">
      <c r="A684" s="9" t="s">
        <v>2384</v>
      </c>
      <c r="B684" s="9" t="s">
        <v>2387</v>
      </c>
      <c r="C684" s="9" t="s">
        <v>2385</v>
      </c>
      <c r="D684" s="9" t="s">
        <v>2386</v>
      </c>
      <c r="E684" s="8" t="str">
        <f>HYPERLINK("http://www.ncbi.nlm.nih.gov/sites/entrez?db=nucleotide&amp;cmd=search&amp;term=&lt;"&amp;D684&amp;"&gt;",D684)</f>
        <v>AK019337</v>
      </c>
    </row>
    <row r="685" spans="1:5" ht="25.5">
      <c r="A685" s="9" t="s">
        <v>79</v>
      </c>
      <c r="B685" s="9" t="s">
        <v>82</v>
      </c>
      <c r="C685" s="9" t="s">
        <v>80</v>
      </c>
      <c r="D685" s="9" t="s">
        <v>81</v>
      </c>
      <c r="E685" s="8" t="str">
        <f>HYPERLINK("http://www.ncbi.nlm.nih.gov/sites/entrez?db=nucleotide&amp;cmd=search&amp;term=&lt;"&amp;D685&amp;"&gt;",D685)</f>
        <v>AK004519</v>
      </c>
    </row>
    <row r="686" spans="1:5" ht="25.5">
      <c r="A686" s="9" t="s">
        <v>2972</v>
      </c>
      <c r="B686" s="9" t="s">
        <v>2975</v>
      </c>
      <c r="C686" s="9" t="s">
        <v>2973</v>
      </c>
      <c r="D686" s="9" t="s">
        <v>2974</v>
      </c>
      <c r="E686" s="8" t="str">
        <f>HYPERLINK("http://www.ncbi.nlm.nih.gov/sites/entrez?db=nucleotide&amp;cmd=search&amp;term=&lt;"&amp;D686&amp;"&gt;",D686)</f>
        <v>NM_080559</v>
      </c>
    </row>
    <row r="687" spans="1:5" ht="25.5">
      <c r="A687" s="9" t="s">
        <v>1900</v>
      </c>
      <c r="B687" s="9" t="s">
        <v>1903</v>
      </c>
      <c r="C687" s="9" t="s">
        <v>1901</v>
      </c>
      <c r="D687" s="9" t="s">
        <v>1902</v>
      </c>
      <c r="E687" s="8" t="str">
        <f>HYPERLINK("http://www.ncbi.nlm.nih.gov/sites/entrez?db=nucleotide&amp;cmd=search&amp;term=&lt;"&amp;D687&amp;"&gt;",D687)</f>
        <v>BI408715</v>
      </c>
    </row>
    <row r="688" spans="1:5" ht="12.75">
      <c r="A688" s="9" t="s">
        <v>844</v>
      </c>
      <c r="B688" s="9" t="s">
        <v>847</v>
      </c>
      <c r="C688" s="9" t="s">
        <v>845</v>
      </c>
      <c r="D688" s="9" t="s">
        <v>846</v>
      </c>
      <c r="E688" s="8" t="str">
        <f>HYPERLINK("http://www.ncbi.nlm.nih.gov/sites/entrez?db=nucleotide&amp;cmd=search&amp;term=&lt;"&amp;D688&amp;"&gt;",D688)</f>
        <v>D11374</v>
      </c>
    </row>
    <row r="689" spans="1:5" ht="25.5">
      <c r="A689" s="9" t="s">
        <v>2295</v>
      </c>
      <c r="B689" s="9" t="s">
        <v>2298</v>
      </c>
      <c r="C689" s="9" t="s">
        <v>2296</v>
      </c>
      <c r="D689" s="9" t="s">
        <v>2297</v>
      </c>
      <c r="E689" s="8" t="str">
        <f>HYPERLINK("http://www.ncbi.nlm.nih.gov/sites/entrez?db=nucleotide&amp;cmd=search&amp;term=&lt;"&amp;D689&amp;"&gt;",D689)</f>
        <v>AK005153</v>
      </c>
    </row>
    <row r="690" spans="1:5" ht="25.5">
      <c r="A690" s="9" t="s">
        <v>140</v>
      </c>
      <c r="B690" s="9" t="s">
        <v>143</v>
      </c>
      <c r="C690" s="9" t="s">
        <v>141</v>
      </c>
      <c r="D690" s="9" t="s">
        <v>142</v>
      </c>
      <c r="E690" s="8" t="str">
        <f>HYPERLINK("http://www.ncbi.nlm.nih.gov/sites/entrez?db=nucleotide&amp;cmd=search&amp;term=&lt;"&amp;D690&amp;"&gt;",D690)</f>
        <v>AF366052</v>
      </c>
    </row>
    <row r="691" spans="1:5" ht="25.5">
      <c r="A691" s="9" t="s">
        <v>1970</v>
      </c>
      <c r="B691" s="9" t="s">
        <v>1973</v>
      </c>
      <c r="C691" s="9" t="s">
        <v>1971</v>
      </c>
      <c r="D691" s="9" t="s">
        <v>1972</v>
      </c>
      <c r="E691" s="8" t="str">
        <f>HYPERLINK("http://www.ncbi.nlm.nih.gov/sites/entrez?db=nucleotide&amp;cmd=search&amp;term=&lt;"&amp;D691&amp;"&gt;",D691)</f>
        <v>NM_134038</v>
      </c>
    </row>
    <row r="692" spans="1:5" ht="12.75">
      <c r="A692" s="9" t="s">
        <v>128</v>
      </c>
      <c r="B692" s="9" t="s">
        <v>131</v>
      </c>
      <c r="C692" s="9" t="s">
        <v>129</v>
      </c>
      <c r="D692" s="9" t="s">
        <v>130</v>
      </c>
      <c r="E692" s="8" t="str">
        <f>HYPERLINK("http://www.ncbi.nlm.nih.gov/sites/entrez?db=nucleotide&amp;cmd=search&amp;term=&lt;"&amp;D692&amp;"&gt;",D692)</f>
        <v>NM_015747</v>
      </c>
    </row>
    <row r="693" spans="1:5" ht="12.75">
      <c r="A693" s="9" t="s">
        <v>2494</v>
      </c>
      <c r="B693" s="9" t="s">
        <v>2955</v>
      </c>
      <c r="C693" s="9" t="s">
        <v>2495</v>
      </c>
      <c r="D693" s="9" t="s">
        <v>2496</v>
      </c>
      <c r="E693" s="8" t="str">
        <f>HYPERLINK("http://www.ncbi.nlm.nih.gov/sites/entrez?db=nucleotide&amp;cmd=search&amp;term=&lt;"&amp;D693&amp;"&gt;",D693)</f>
        <v>BB032012</v>
      </c>
    </row>
    <row r="694" spans="1:5" ht="25.5">
      <c r="A694" s="9" t="s">
        <v>1243</v>
      </c>
      <c r="B694" s="9" t="s">
        <v>1246</v>
      </c>
      <c r="C694" s="9" t="s">
        <v>1244</v>
      </c>
      <c r="D694" s="9" t="s">
        <v>1245</v>
      </c>
      <c r="E694" s="8" t="str">
        <f>HYPERLINK("http://www.ncbi.nlm.nih.gov/sites/entrez?db=nucleotide&amp;cmd=search&amp;term=&lt;"&amp;D694&amp;"&gt;",D694)</f>
        <v>NM_011402</v>
      </c>
    </row>
    <row r="695" spans="1:5" ht="12.75">
      <c r="A695" s="9" t="s">
        <v>43</v>
      </c>
      <c r="B695" s="9" t="s">
        <v>46</v>
      </c>
      <c r="C695" s="9" t="s">
        <v>44</v>
      </c>
      <c r="D695" s="9" t="s">
        <v>45</v>
      </c>
      <c r="E695" s="8" t="str">
        <f>HYPERLINK("http://www.ncbi.nlm.nih.gov/sites/entrez?db=nucleotide&amp;cmd=search&amp;term=&lt;"&amp;D695&amp;"&gt;",D695)</f>
        <v>BM248527</v>
      </c>
    </row>
    <row r="696" spans="1:5" ht="25.5">
      <c r="A696" s="9" t="s">
        <v>325</v>
      </c>
      <c r="B696" s="9" t="s">
        <v>328</v>
      </c>
      <c r="C696" s="9" t="s">
        <v>326</v>
      </c>
      <c r="D696" s="9" t="s">
        <v>327</v>
      </c>
      <c r="E696" s="8" t="str">
        <f>HYPERLINK("http://www.ncbi.nlm.nih.gov/sites/entrez?db=nucleotide&amp;cmd=search&amp;term=&lt;"&amp;D696&amp;"&gt;",D696)</f>
        <v>AV371434</v>
      </c>
    </row>
    <row r="697" spans="1:5" ht="25.5">
      <c r="A697" s="9" t="s">
        <v>1166</v>
      </c>
      <c r="B697" s="9" t="s">
        <v>1169</v>
      </c>
      <c r="C697" s="9" t="s">
        <v>1167</v>
      </c>
      <c r="D697" s="9" t="s">
        <v>1168</v>
      </c>
      <c r="E697" s="8" t="str">
        <f>HYPERLINK("http://www.ncbi.nlm.nih.gov/sites/entrez?db=nucleotide&amp;cmd=search&amp;term=&lt;"&amp;D697&amp;"&gt;",D697)</f>
        <v>NM_080852</v>
      </c>
    </row>
    <row r="698" spans="1:5" ht="25.5">
      <c r="A698" s="9" t="s">
        <v>1056</v>
      </c>
      <c r="B698" s="9" t="s">
        <v>1059</v>
      </c>
      <c r="C698" s="9" t="s">
        <v>1057</v>
      </c>
      <c r="D698" s="9" t="s">
        <v>1058</v>
      </c>
      <c r="E698" s="8" t="str">
        <f>HYPERLINK("http://www.ncbi.nlm.nih.gov/sites/entrez?db=nucleotide&amp;cmd=search&amp;term=&lt;"&amp;D698&amp;"&gt;",D698)</f>
        <v>BC026131</v>
      </c>
    </row>
    <row r="699" spans="1:5" ht="25.5">
      <c r="A699" s="9" t="s">
        <v>1544</v>
      </c>
      <c r="B699" s="9" t="s">
        <v>1547</v>
      </c>
      <c r="C699" s="9" t="s">
        <v>1545</v>
      </c>
      <c r="D699" s="9" t="s">
        <v>1546</v>
      </c>
      <c r="E699" s="8" t="str">
        <f>HYPERLINK("http://www.ncbi.nlm.nih.gov/sites/entrez?db=nucleotide&amp;cmd=search&amp;term=&lt;"&amp;D699&amp;"&gt;",D699)</f>
        <v>AV002797</v>
      </c>
    </row>
    <row r="700" spans="1:5" ht="25.5">
      <c r="A700" s="9" t="s">
        <v>923</v>
      </c>
      <c r="B700" s="9" t="s">
        <v>926</v>
      </c>
      <c r="C700" s="9" t="s">
        <v>924</v>
      </c>
      <c r="D700" s="9" t="s">
        <v>925</v>
      </c>
      <c r="E700" s="8" t="str">
        <f>HYPERLINK("http://www.ncbi.nlm.nih.gov/sites/entrez?db=nucleotide&amp;cmd=search&amp;term=&lt;"&amp;D700&amp;"&gt;",D700)</f>
        <v>AV348121</v>
      </c>
    </row>
    <row r="701" spans="1:5" ht="12.75">
      <c r="A701" s="9" t="s">
        <v>371</v>
      </c>
      <c r="B701" s="9" t="s">
        <v>374</v>
      </c>
      <c r="C701" s="9" t="s">
        <v>372</v>
      </c>
      <c r="D701" s="9" t="s">
        <v>373</v>
      </c>
      <c r="E701" s="8" t="str">
        <f>HYPERLINK("http://www.ncbi.nlm.nih.gov/sites/entrez?db=nucleotide&amp;cmd=search&amp;term=&lt;"&amp;D701&amp;"&gt;",D701)</f>
        <v>BB257769</v>
      </c>
    </row>
    <row r="702" spans="1:5" ht="12.75">
      <c r="A702" s="9" t="s">
        <v>1319</v>
      </c>
      <c r="B702" s="9" t="s">
        <v>1322</v>
      </c>
      <c r="C702" s="9" t="s">
        <v>1320</v>
      </c>
      <c r="D702" s="9" t="s">
        <v>1321</v>
      </c>
      <c r="E702" s="8" t="str">
        <f>HYPERLINK("http://www.ncbi.nlm.nih.gov/sites/entrez?db=nucleotide&amp;cmd=search&amp;term=&lt;"&amp;D702&amp;"&gt;",D702)</f>
        <v>NM_022315</v>
      </c>
    </row>
    <row r="703" spans="1:5" ht="12.75">
      <c r="A703" s="9" t="s">
        <v>1548</v>
      </c>
      <c r="B703" s="9" t="s">
        <v>1551</v>
      </c>
      <c r="C703" s="9" t="s">
        <v>1549</v>
      </c>
      <c r="D703" s="9" t="s">
        <v>1550</v>
      </c>
      <c r="E703" s="8" t="str">
        <f>HYPERLINK("http://www.ncbi.nlm.nih.gov/sites/entrez?db=nucleotide&amp;cmd=search&amp;term=&lt;"&amp;D703&amp;"&gt;",D703)</f>
        <v>BC004831</v>
      </c>
    </row>
    <row r="704" spans="1:5" ht="12.75">
      <c r="A704" s="9" t="s">
        <v>1588</v>
      </c>
      <c r="B704" s="9" t="s">
        <v>1591</v>
      </c>
      <c r="C704" s="9" t="s">
        <v>1589</v>
      </c>
      <c r="D704" s="9" t="s">
        <v>1590</v>
      </c>
      <c r="E704" s="8" t="str">
        <f>HYPERLINK("http://www.ncbi.nlm.nih.gov/sites/entrez?db=nucleotide&amp;cmd=search&amp;term=&lt;"&amp;D704&amp;"&gt;",D704)</f>
        <v>AI324124</v>
      </c>
    </row>
    <row r="705" spans="1:5" ht="12.75">
      <c r="A705" s="9" t="s">
        <v>1497</v>
      </c>
      <c r="B705" s="9" t="s">
        <v>2600</v>
      </c>
      <c r="C705" s="9" t="s">
        <v>2598</v>
      </c>
      <c r="D705" s="9" t="s">
        <v>2599</v>
      </c>
      <c r="E705" s="8" t="str">
        <f>HYPERLINK("http://www.ncbi.nlm.nih.gov/sites/entrez?db=nucleotide&amp;cmd=search&amp;term=&lt;"&amp;D705&amp;"&gt;",D705)</f>
        <v>BG083485</v>
      </c>
    </row>
    <row r="706" spans="1:5" ht="12.75">
      <c r="A706" s="9" t="s">
        <v>2822</v>
      </c>
      <c r="B706" s="9" t="s">
        <v>2825</v>
      </c>
      <c r="C706" s="9" t="s">
        <v>2823</v>
      </c>
      <c r="D706" s="9" t="s">
        <v>2824</v>
      </c>
      <c r="E706" s="8" t="str">
        <f>HYPERLINK("http://www.ncbi.nlm.nih.gov/sites/entrez?db=nucleotide&amp;cmd=search&amp;term=&lt;"&amp;D706&amp;"&gt;",D706)</f>
        <v>NM_009242</v>
      </c>
    </row>
    <row r="707" spans="1:5" ht="12.75">
      <c r="A707" s="9" t="s">
        <v>2877</v>
      </c>
      <c r="B707" s="9" t="s">
        <v>2880</v>
      </c>
      <c r="C707" s="9" t="s">
        <v>2878</v>
      </c>
      <c r="D707" s="9" t="s">
        <v>2879</v>
      </c>
      <c r="E707" s="8" t="str">
        <f>HYPERLINK("http://www.ncbi.nlm.nih.gov/sites/entrez?db=nucleotide&amp;cmd=search&amp;term=&lt;"&amp;D707&amp;"&gt;",D707)</f>
        <v>AF068749</v>
      </c>
    </row>
    <row r="708" spans="1:5" ht="25.5">
      <c r="A708" s="9" t="s">
        <v>156</v>
      </c>
      <c r="B708" s="9" t="s">
        <v>159</v>
      </c>
      <c r="C708" s="9" t="s">
        <v>157</v>
      </c>
      <c r="D708" s="9" t="s">
        <v>158</v>
      </c>
      <c r="E708" s="8" t="str">
        <f>HYPERLINK("http://www.ncbi.nlm.nih.gov/sites/entrez?db=nucleotide&amp;cmd=search&amp;term=&lt;"&amp;D708&amp;"&gt;",D708)</f>
        <v>BC020531</v>
      </c>
    </row>
    <row r="709" spans="1:5" ht="12.75">
      <c r="A709" s="9" t="s">
        <v>1275</v>
      </c>
      <c r="B709" s="9" t="s">
        <v>1278</v>
      </c>
      <c r="C709" s="9" t="s">
        <v>1276</v>
      </c>
      <c r="D709" s="9" t="s">
        <v>1277</v>
      </c>
      <c r="E709" s="8" t="str">
        <f>HYPERLINK("http://www.ncbi.nlm.nih.gov/sites/entrez?db=nucleotide&amp;cmd=search&amp;term=&lt;"&amp;D709&amp;"&gt;",D709)</f>
        <v>NM_009264</v>
      </c>
    </row>
    <row r="710" spans="1:5" ht="12.75">
      <c r="A710" s="9" t="s">
        <v>1271</v>
      </c>
      <c r="B710" s="9" t="s">
        <v>1274</v>
      </c>
      <c r="C710" s="9" t="s">
        <v>1272</v>
      </c>
      <c r="D710" s="9" t="s">
        <v>1273</v>
      </c>
      <c r="E710" s="8" t="str">
        <f>HYPERLINK("http://www.ncbi.nlm.nih.gov/sites/entrez?db=nucleotide&amp;cmd=search&amp;term=&lt;"&amp;D710&amp;"&gt;",D710)</f>
        <v>NM_011472</v>
      </c>
    </row>
    <row r="711" spans="1:5" ht="25.5">
      <c r="A711" s="9" t="s">
        <v>2451</v>
      </c>
      <c r="B711" s="9" t="s">
        <v>2454</v>
      </c>
      <c r="C711" s="9" t="s">
        <v>2452</v>
      </c>
      <c r="D711" s="9" t="s">
        <v>2453</v>
      </c>
      <c r="E711" s="8" t="str">
        <f>HYPERLINK("http://www.ncbi.nlm.nih.gov/sites/entrez?db=nucleotide&amp;cmd=search&amp;term=&lt;"&amp;D711&amp;"&gt;",D711)</f>
        <v>BC003227</v>
      </c>
    </row>
    <row r="712" spans="1:5" ht="12.75">
      <c r="A712" s="9" t="s">
        <v>848</v>
      </c>
      <c r="B712" s="9" t="s">
        <v>851</v>
      </c>
      <c r="C712" s="9" t="s">
        <v>849</v>
      </c>
      <c r="D712" s="9" t="s">
        <v>850</v>
      </c>
      <c r="E712" s="8" t="str">
        <f>HYPERLINK("http://www.ncbi.nlm.nih.gov/sites/entrez?db=nucleotide&amp;cmd=search&amp;term=&lt;"&amp;D712&amp;"&gt;",D712)</f>
        <v>NM_133772</v>
      </c>
    </row>
    <row r="713" spans="1:5" ht="12.75">
      <c r="A713" s="9" t="s">
        <v>537</v>
      </c>
      <c r="B713" s="9" t="s">
        <v>540</v>
      </c>
      <c r="C713" s="9" t="s">
        <v>538</v>
      </c>
      <c r="D713" s="9" t="s">
        <v>539</v>
      </c>
      <c r="E713" s="8" t="str">
        <f>HYPERLINK("http://www.ncbi.nlm.nih.gov/sites/entrez?db=nucleotide&amp;cmd=search&amp;term=&lt;"&amp;D713&amp;"&gt;",D713)</f>
        <v>BC021484</v>
      </c>
    </row>
    <row r="714" spans="1:5" ht="12.75">
      <c r="A714" s="9" t="s">
        <v>895</v>
      </c>
      <c r="B714" s="9" t="s">
        <v>898</v>
      </c>
      <c r="C714" s="9" t="s">
        <v>896</v>
      </c>
      <c r="D714" s="9" t="s">
        <v>897</v>
      </c>
      <c r="E714" s="8" t="str">
        <f>HYPERLINK("http://www.ncbi.nlm.nih.gov/sites/entrez?db=nucleotide&amp;cmd=search&amp;term=&lt;"&amp;D714&amp;"&gt;",D714)</f>
        <v>NM_138672</v>
      </c>
    </row>
    <row r="715" spans="1:5" ht="25.5">
      <c r="A715" s="9" t="s">
        <v>2786</v>
      </c>
      <c r="B715" s="9" t="s">
        <v>2789</v>
      </c>
      <c r="C715" s="9" t="s">
        <v>2787</v>
      </c>
      <c r="D715" s="9" t="s">
        <v>2788</v>
      </c>
      <c r="E715" s="8" t="str">
        <f>HYPERLINK("http://www.ncbi.nlm.nih.gov/sites/entrez?db=nucleotide&amp;cmd=search&amp;term=&lt;"&amp;D715&amp;"&gt;",D715)</f>
        <v>AK004083</v>
      </c>
    </row>
    <row r="716" spans="1:5" ht="12.75">
      <c r="A716" s="9" t="s">
        <v>361</v>
      </c>
      <c r="B716" s="9" t="s">
        <v>364</v>
      </c>
      <c r="C716" s="9" t="s">
        <v>362</v>
      </c>
      <c r="D716" s="9" t="s">
        <v>363</v>
      </c>
      <c r="E716" s="8" t="str">
        <f>HYPERLINK("http://www.ncbi.nlm.nih.gov/sites/entrez?db=nucleotide&amp;cmd=search&amp;term=&lt;"&amp;D716&amp;"&gt;",D716)</f>
        <v>AF031035</v>
      </c>
    </row>
    <row r="717" spans="1:5" ht="25.5">
      <c r="A717" s="9" t="s">
        <v>825</v>
      </c>
      <c r="B717" s="9" t="s">
        <v>828</v>
      </c>
      <c r="C717" s="9" t="s">
        <v>826</v>
      </c>
      <c r="D717" s="9" t="s">
        <v>827</v>
      </c>
      <c r="E717" s="8" t="str">
        <f>HYPERLINK("http://www.ncbi.nlm.nih.gov/sites/entrez?db=nucleotide&amp;cmd=search&amp;term=&lt;"&amp;D717&amp;"&gt;",D717)</f>
        <v>AF297098</v>
      </c>
    </row>
    <row r="718" spans="1:5" ht="12.75">
      <c r="A718" s="9" t="s">
        <v>1084</v>
      </c>
      <c r="B718" s="9" t="s">
        <v>1087</v>
      </c>
      <c r="C718" s="9" t="s">
        <v>1085</v>
      </c>
      <c r="D718" s="9" t="s">
        <v>1086</v>
      </c>
      <c r="E718" s="8" t="str">
        <f>HYPERLINK("http://www.ncbi.nlm.nih.gov/sites/entrez?db=nucleotide&amp;cmd=search&amp;term=&lt;"&amp;D718&amp;"&gt;",D718)</f>
        <v>AW536415</v>
      </c>
    </row>
    <row r="719" spans="1:5" ht="12.75">
      <c r="A719" s="9" t="s">
        <v>563</v>
      </c>
      <c r="B719" s="9" t="s">
        <v>566</v>
      </c>
      <c r="C719" s="9" t="s">
        <v>564</v>
      </c>
      <c r="D719" s="9" t="s">
        <v>565</v>
      </c>
      <c r="E719" s="8" t="str">
        <f>HYPERLINK("http://www.ncbi.nlm.nih.gov/sites/entrez?db=nucleotide&amp;cmd=search&amp;term=&lt;"&amp;D719&amp;"&gt;",D719)</f>
        <v>BB065799</v>
      </c>
    </row>
    <row r="720" spans="1:5" ht="12.75">
      <c r="A720" s="9" t="s">
        <v>1881</v>
      </c>
      <c r="B720" s="9" t="s">
        <v>1884</v>
      </c>
      <c r="C720" s="9" t="s">
        <v>1882</v>
      </c>
      <c r="D720" s="9" t="s">
        <v>1883</v>
      </c>
      <c r="E720" s="8" t="str">
        <f>HYPERLINK("http://www.ncbi.nlm.nih.gov/sites/entrez?db=nucleotide&amp;cmd=search&amp;term=&lt;"&amp;D720&amp;"&gt;",D720)</f>
        <v>BB426294</v>
      </c>
    </row>
    <row r="721" spans="1:5" ht="12.75">
      <c r="A721" s="9" t="s">
        <v>1619</v>
      </c>
      <c r="B721" s="9" t="s">
        <v>1622</v>
      </c>
      <c r="C721" s="9" t="s">
        <v>1620</v>
      </c>
      <c r="D721" s="9" t="s">
        <v>1621</v>
      </c>
      <c r="E721" s="8" t="str">
        <f>HYPERLINK("http://www.ncbi.nlm.nih.gov/sites/entrez?db=nucleotide&amp;cmd=search&amp;term=&lt;"&amp;D721&amp;"&gt;",D721)</f>
        <v>BF457392</v>
      </c>
    </row>
    <row r="722" spans="1:5" ht="12.75">
      <c r="A722" s="9" t="s">
        <v>3000</v>
      </c>
      <c r="B722" s="9" t="s">
        <v>3003</v>
      </c>
      <c r="C722" s="9" t="s">
        <v>3001</v>
      </c>
      <c r="D722" s="9" t="s">
        <v>3002</v>
      </c>
      <c r="E722" s="8" t="str">
        <f>HYPERLINK("http://www.ncbi.nlm.nih.gov/sites/entrez?db=nucleotide&amp;cmd=search&amp;term=&lt;"&amp;D722&amp;"&gt;",D722)</f>
        <v>NM_031394</v>
      </c>
    </row>
    <row r="723" spans="1:5" ht="12.75">
      <c r="A723" s="9" t="s">
        <v>2106</v>
      </c>
      <c r="B723" s="9" t="s">
        <v>2109</v>
      </c>
      <c r="C723" s="9" t="s">
        <v>2107</v>
      </c>
      <c r="D723" s="9" t="s">
        <v>2108</v>
      </c>
      <c r="E723" s="8" t="str">
        <f>HYPERLINK("http://www.ncbi.nlm.nih.gov/sites/entrez?db=nucleotide&amp;cmd=search&amp;term=&lt;"&amp;D723&amp;"&gt;",D723)</f>
        <v>BB277065</v>
      </c>
    </row>
    <row r="724" spans="1:5" ht="12.75">
      <c r="A724" s="9" t="s">
        <v>1465</v>
      </c>
      <c r="B724" s="9" t="s">
        <v>1468</v>
      </c>
      <c r="C724" s="9" t="s">
        <v>1466</v>
      </c>
      <c r="D724" s="9" t="s">
        <v>1467</v>
      </c>
      <c r="E724" s="8" t="str">
        <f>HYPERLINK("http://www.ncbi.nlm.nih.gov/sites/entrez?db=nucleotide&amp;cmd=search&amp;term=&lt;"&amp;D724&amp;"&gt;",D724)</f>
        <v>AV241768</v>
      </c>
    </row>
    <row r="725" spans="1:5" ht="25.5">
      <c r="A725" s="9" t="s">
        <v>1568</v>
      </c>
      <c r="B725" s="9" t="s">
        <v>1571</v>
      </c>
      <c r="C725" s="9" t="s">
        <v>1569</v>
      </c>
      <c r="D725" s="9" t="s">
        <v>1570</v>
      </c>
      <c r="E725" s="8" t="str">
        <f>HYPERLINK("http://www.ncbi.nlm.nih.gov/sites/entrez?db=nucleotide&amp;cmd=search&amp;term=&lt;"&amp;D725&amp;"&gt;",D725)</f>
        <v>BE632382</v>
      </c>
    </row>
    <row r="726" spans="1:5" ht="12.75">
      <c r="A726" s="9" t="s">
        <v>2699</v>
      </c>
      <c r="B726" s="9" t="s">
        <v>2702</v>
      </c>
      <c r="C726" s="9" t="s">
        <v>2700</v>
      </c>
      <c r="D726" s="9" t="s">
        <v>2701</v>
      </c>
      <c r="E726" s="8" t="str">
        <f>HYPERLINK("http://www.ncbi.nlm.nih.gov/sites/entrez?db=nucleotide&amp;cmd=search&amp;term=&lt;"&amp;D726&amp;"&gt;",D726)</f>
        <v>BB114067</v>
      </c>
    </row>
    <row r="727" spans="1:5" ht="12.75">
      <c r="A727" s="9" t="s">
        <v>86</v>
      </c>
      <c r="B727" s="9" t="s">
        <v>89</v>
      </c>
      <c r="C727" s="9" t="s">
        <v>87</v>
      </c>
      <c r="D727" s="9" t="s">
        <v>88</v>
      </c>
      <c r="E727" s="8" t="str">
        <f>HYPERLINK("http://www.ncbi.nlm.nih.gov/sites/entrez?db=nucleotide&amp;cmd=search&amp;term=&lt;"&amp;D727&amp;"&gt;",D727)</f>
        <v>C76322</v>
      </c>
    </row>
    <row r="728" spans="1:5" ht="12.75">
      <c r="A728" s="9" t="s">
        <v>296</v>
      </c>
      <c r="B728" s="9" t="s">
        <v>89</v>
      </c>
      <c r="C728" s="9" t="s">
        <v>87</v>
      </c>
      <c r="D728" s="9" t="s">
        <v>297</v>
      </c>
      <c r="E728" s="8" t="str">
        <f>HYPERLINK("http://www.ncbi.nlm.nih.gov/sites/entrez?db=nucleotide&amp;cmd=search&amp;term=&lt;"&amp;D728&amp;"&gt;",D728)</f>
        <v>AV212626</v>
      </c>
    </row>
    <row r="729" spans="1:5" ht="25.5">
      <c r="A729" s="9" t="s">
        <v>2064</v>
      </c>
      <c r="B729" s="9" t="s">
        <v>2067</v>
      </c>
      <c r="C729" s="9" t="s">
        <v>2065</v>
      </c>
      <c r="D729" s="9" t="s">
        <v>2066</v>
      </c>
      <c r="E729" s="8" t="str">
        <f>HYPERLINK("http://www.ncbi.nlm.nih.gov/sites/entrez?db=nucleotide&amp;cmd=search&amp;term=&lt;"&amp;D729&amp;"&gt;",D729)</f>
        <v>AK010925</v>
      </c>
    </row>
    <row r="730" spans="1:5" ht="12.75">
      <c r="A730" s="9" t="s">
        <v>634</v>
      </c>
      <c r="B730" s="9" t="s">
        <v>637</v>
      </c>
      <c r="C730" s="9" t="s">
        <v>635</v>
      </c>
      <c r="D730" s="9" t="s">
        <v>636</v>
      </c>
      <c r="E730" s="8" t="str">
        <f>HYPERLINK("http://www.ncbi.nlm.nih.gov/sites/entrez?db=nucleotide&amp;cmd=search&amp;term=&lt;"&amp;D730&amp;"&gt;",D730)</f>
        <v>BC004617</v>
      </c>
    </row>
    <row r="731" spans="1:5" ht="12.75">
      <c r="A731" s="9" t="s">
        <v>497</v>
      </c>
      <c r="B731" s="9" t="s">
        <v>500</v>
      </c>
      <c r="C731" s="9" t="s">
        <v>498</v>
      </c>
      <c r="D731" s="9" t="s">
        <v>499</v>
      </c>
      <c r="E731" s="8" t="str">
        <f>HYPERLINK("http://www.ncbi.nlm.nih.gov/sites/entrez?db=nucleotide&amp;cmd=search&amp;term=&lt;"&amp;D731&amp;"&gt;",D731)</f>
        <v>BC003808</v>
      </c>
    </row>
    <row r="732" spans="1:5" ht="12.75">
      <c r="A732" s="9" t="s">
        <v>2691</v>
      </c>
      <c r="B732" s="9" t="s">
        <v>2694</v>
      </c>
      <c r="C732" s="9" t="s">
        <v>2692</v>
      </c>
      <c r="D732" s="9" t="s">
        <v>2693</v>
      </c>
      <c r="E732" s="8" t="str">
        <f>HYPERLINK("http://www.ncbi.nlm.nih.gov/sites/entrez?db=nucleotide&amp;cmd=search&amp;term=&lt;"&amp;D732&amp;"&gt;",D732)</f>
        <v>NM_011577</v>
      </c>
    </row>
    <row r="733" spans="1:5" ht="25.5">
      <c r="A733" s="9" t="s">
        <v>391</v>
      </c>
      <c r="B733" s="9" t="s">
        <v>394</v>
      </c>
      <c r="C733" s="9" t="s">
        <v>392</v>
      </c>
      <c r="D733" s="9" t="s">
        <v>393</v>
      </c>
      <c r="E733" s="8" t="str">
        <f>HYPERLINK("http://www.ncbi.nlm.nih.gov/sites/entrez?db=nucleotide&amp;cmd=search&amp;term=&lt;"&amp;D733&amp;"&gt;",D733)</f>
        <v>AF201285</v>
      </c>
    </row>
    <row r="734" spans="1:5" ht="12.75">
      <c r="A734" s="9" t="s">
        <v>1139</v>
      </c>
      <c r="B734" s="9" t="s">
        <v>1126</v>
      </c>
      <c r="C734" s="9" t="s">
        <v>1140</v>
      </c>
      <c r="D734" s="9" t="s">
        <v>1141</v>
      </c>
      <c r="E734" s="8" t="str">
        <f>HYPERLINK("http://www.ncbi.nlm.nih.gov/sites/entrez?db=nucleotide&amp;cmd=search&amp;term=&lt;"&amp;D734&amp;"&gt;",D734)</f>
        <v>BB533460</v>
      </c>
    </row>
    <row r="735" spans="1:5" ht="12.75">
      <c r="A735" s="9" t="s">
        <v>3024</v>
      </c>
      <c r="B735" s="9" t="s">
        <v>3027</v>
      </c>
      <c r="C735" s="9" t="s">
        <v>3025</v>
      </c>
      <c r="D735" s="9" t="s">
        <v>3026</v>
      </c>
      <c r="E735" s="8" t="str">
        <f>HYPERLINK("http://www.ncbi.nlm.nih.gov/sites/entrez?db=nucleotide&amp;cmd=search&amp;term=&lt;"&amp;D735&amp;"&gt;",D735)</f>
        <v>AW321975</v>
      </c>
    </row>
    <row r="736" spans="1:5" ht="12.75">
      <c r="A736" s="9" t="s">
        <v>789</v>
      </c>
      <c r="B736" s="9" t="s">
        <v>792</v>
      </c>
      <c r="C736" s="9" t="s">
        <v>790</v>
      </c>
      <c r="D736" s="9" t="s">
        <v>791</v>
      </c>
      <c r="E736" s="8" t="str">
        <f>HYPERLINK("http://www.ncbi.nlm.nih.gov/sites/entrez?db=nucleotide&amp;cmd=search&amp;term=&lt;"&amp;D736&amp;"&gt;",D736)</f>
        <v>NM_009378</v>
      </c>
    </row>
    <row r="737" spans="1:5" ht="12.75">
      <c r="A737" s="9" t="s">
        <v>2912</v>
      </c>
      <c r="B737" s="9" t="s">
        <v>2915</v>
      </c>
      <c r="C737" s="9" t="s">
        <v>2913</v>
      </c>
      <c r="D737" s="9" t="s">
        <v>2914</v>
      </c>
      <c r="E737" s="8" t="str">
        <f>HYPERLINK("http://www.ncbi.nlm.nih.gov/sites/entrez?db=nucleotide&amp;cmd=search&amp;term=&lt;"&amp;D737&amp;"&gt;",D737)</f>
        <v>AI385532</v>
      </c>
    </row>
    <row r="738" spans="1:5" ht="12.75">
      <c r="A738" s="9" t="s">
        <v>1978</v>
      </c>
      <c r="B738" s="9" t="s">
        <v>1981</v>
      </c>
      <c r="C738" s="9" t="s">
        <v>1979</v>
      </c>
      <c r="D738" s="9" t="s">
        <v>1980</v>
      </c>
      <c r="E738" s="8" t="str">
        <f>HYPERLINK("http://www.ncbi.nlm.nih.gov/sites/entrez?db=nucleotide&amp;cmd=search&amp;term=&lt;"&amp;D738&amp;"&gt;",D738)</f>
        <v>NM_011581</v>
      </c>
    </row>
    <row r="739" spans="1:5" ht="12.75">
      <c r="A739" s="9" t="s">
        <v>2474</v>
      </c>
      <c r="B739" s="9" t="s">
        <v>2477</v>
      </c>
      <c r="C739" s="9" t="s">
        <v>2475</v>
      </c>
      <c r="D739" s="9" t="s">
        <v>2476</v>
      </c>
      <c r="E739" s="8" t="str">
        <f>HYPERLINK("http://www.ncbi.nlm.nih.gov/sites/entrez?db=nucleotide&amp;cmd=search&amp;term=&lt;"&amp;D739&amp;"&gt;",D739)</f>
        <v>NM_013692</v>
      </c>
    </row>
    <row r="740" spans="1:5" ht="25.5">
      <c r="A740" s="9" t="s">
        <v>2060</v>
      </c>
      <c r="B740" s="9" t="s">
        <v>2063</v>
      </c>
      <c r="C740" s="9" t="s">
        <v>2061</v>
      </c>
      <c r="D740" s="9" t="s">
        <v>2062</v>
      </c>
      <c r="E740" s="8" t="str">
        <f>HYPERLINK("http://www.ncbi.nlm.nih.gov/sites/entrez?db=nucleotide&amp;cmd=search&amp;term=&lt;"&amp;D740&amp;"&gt;",D740)</f>
        <v>BC028829</v>
      </c>
    </row>
    <row r="741" spans="1:5" ht="12.75">
      <c r="A741" s="9" t="s">
        <v>525</v>
      </c>
      <c r="B741" s="9" t="s">
        <v>528</v>
      </c>
      <c r="C741" s="9" t="s">
        <v>526</v>
      </c>
      <c r="D741" s="9" t="s">
        <v>527</v>
      </c>
      <c r="E741" s="8" t="str">
        <f>HYPERLINK("http://www.ncbi.nlm.nih.gov/sites/entrez?db=nucleotide&amp;cmd=search&amp;term=&lt;"&amp;D741&amp;"&gt;",D741)</f>
        <v>BM230269</v>
      </c>
    </row>
    <row r="742" spans="1:5" ht="12.75">
      <c r="A742" s="9" t="s">
        <v>809</v>
      </c>
      <c r="B742" s="9" t="s">
        <v>812</v>
      </c>
      <c r="C742" s="9" t="s">
        <v>810</v>
      </c>
      <c r="D742" s="9" t="s">
        <v>811</v>
      </c>
      <c r="E742" s="8" t="str">
        <f>HYPERLINK("http://www.ncbi.nlm.nih.gov/sites/entrez?db=nucleotide&amp;cmd=search&amp;term=&lt;"&amp;D742&amp;"&gt;",D742)</f>
        <v>BF168458</v>
      </c>
    </row>
    <row r="743" spans="1:5" ht="12.75">
      <c r="A743" s="9" t="s">
        <v>2126</v>
      </c>
      <c r="B743" s="9" t="s">
        <v>2129</v>
      </c>
      <c r="C743" s="9" t="s">
        <v>2127</v>
      </c>
      <c r="D743" s="9" t="s">
        <v>2128</v>
      </c>
      <c r="E743" s="8" t="str">
        <f>HYPERLINK("http://www.ncbi.nlm.nih.gov/sites/entrez?db=nucleotide&amp;cmd=search&amp;term=&lt;"&amp;D743&amp;"&gt;",D743)</f>
        <v>NM_053082</v>
      </c>
    </row>
    <row r="744" spans="1:5" ht="12.75">
      <c r="A744" s="9" t="s">
        <v>1417</v>
      </c>
      <c r="B744" s="9" t="s">
        <v>1420</v>
      </c>
      <c r="C744" s="9" t="s">
        <v>1418</v>
      </c>
      <c r="D744" s="9" t="s">
        <v>1419</v>
      </c>
      <c r="E744" s="8" t="str">
        <f>HYPERLINK("http://www.ncbi.nlm.nih.gov/sites/entrez?db=nucleotide&amp;cmd=search&amp;term=&lt;"&amp;D744&amp;"&gt;",D744)</f>
        <v>AV370981</v>
      </c>
    </row>
    <row r="745" spans="1:5" ht="12.75">
      <c r="A745" s="9" t="s">
        <v>2751</v>
      </c>
      <c r="B745" s="9" t="s">
        <v>1420</v>
      </c>
      <c r="C745" s="9" t="s">
        <v>1418</v>
      </c>
      <c r="D745" s="9" t="s">
        <v>1419</v>
      </c>
      <c r="E745" s="8" t="str">
        <f>HYPERLINK("http://www.ncbi.nlm.nih.gov/sites/entrez?db=nucleotide&amp;cmd=search&amp;term=&lt;"&amp;D745&amp;"&gt;",D745)</f>
        <v>AV370981</v>
      </c>
    </row>
    <row r="746" spans="1:5" ht="25.5">
      <c r="A746" s="9" t="s">
        <v>1303</v>
      </c>
      <c r="B746" s="9" t="s">
        <v>1306</v>
      </c>
      <c r="C746" s="9" t="s">
        <v>1304</v>
      </c>
      <c r="D746" s="9" t="s">
        <v>1305</v>
      </c>
      <c r="E746" s="8" t="str">
        <f>HYPERLINK("http://www.ncbi.nlm.nih.gov/sites/entrez?db=nucleotide&amp;cmd=search&amp;term=&lt;"&amp;D746&amp;"&gt;",D746)</f>
        <v>AV148480</v>
      </c>
    </row>
    <row r="747" spans="1:5" ht="12.75">
      <c r="A747" s="9" t="s">
        <v>1100</v>
      </c>
      <c r="B747" s="9" t="s">
        <v>1515</v>
      </c>
      <c r="C747" s="9" t="s">
        <v>1101</v>
      </c>
      <c r="D747" s="9" t="s">
        <v>1514</v>
      </c>
      <c r="E747" s="8" t="str">
        <f>HYPERLINK("http://www.ncbi.nlm.nih.gov/sites/entrez?db=nucleotide&amp;cmd=search&amp;term=&lt;"&amp;D747&amp;"&gt;",D747)</f>
        <v>NM_021278</v>
      </c>
    </row>
    <row r="748" spans="1:5" ht="12.75">
      <c r="A748" s="9" t="s">
        <v>2818</v>
      </c>
      <c r="B748" s="9" t="s">
        <v>2821</v>
      </c>
      <c r="C748" s="9" t="s">
        <v>2819</v>
      </c>
      <c r="D748" s="9" t="s">
        <v>2820</v>
      </c>
      <c r="E748" s="8" t="str">
        <f>HYPERLINK("http://www.ncbi.nlm.nih.gov/sites/entrez?db=nucleotide&amp;cmd=search&amp;term=&lt;"&amp;D748&amp;"&gt;",D748)</f>
        <v>NM_011607</v>
      </c>
    </row>
    <row r="749" spans="1:5" ht="25.5">
      <c r="A749" s="9" t="s">
        <v>1536</v>
      </c>
      <c r="B749" s="9" t="s">
        <v>1539</v>
      </c>
      <c r="C749" s="9" t="s">
        <v>1537</v>
      </c>
      <c r="D749" s="9" t="s">
        <v>1538</v>
      </c>
      <c r="E749" s="8" t="str">
        <f>HYPERLINK("http://www.ncbi.nlm.nih.gov/sites/entrez?db=nucleotide&amp;cmd=search&amp;term=&lt;"&amp;D749&amp;"&gt;",D749)</f>
        <v>AK004593</v>
      </c>
    </row>
    <row r="750" spans="1:5" ht="25.5">
      <c r="A750" s="9" t="s">
        <v>1429</v>
      </c>
      <c r="B750" s="9" t="s">
        <v>1432</v>
      </c>
      <c r="C750" s="9" t="s">
        <v>1430</v>
      </c>
      <c r="D750" s="9" t="s">
        <v>1431</v>
      </c>
      <c r="E750" s="8" t="str">
        <f>HYPERLINK("http://www.ncbi.nlm.nih.gov/sites/entrez?db=nucleotide&amp;cmd=search&amp;term=&lt;"&amp;D750&amp;"&gt;",D750)</f>
        <v>NM_013749</v>
      </c>
    </row>
    <row r="751" spans="1:5" ht="25.5">
      <c r="A751" s="9" t="s">
        <v>357</v>
      </c>
      <c r="B751" s="9" t="s">
        <v>360</v>
      </c>
      <c r="C751" s="9" t="s">
        <v>358</v>
      </c>
      <c r="D751" s="9" t="s">
        <v>359</v>
      </c>
      <c r="E751" s="8" t="str">
        <f>HYPERLINK("http://www.ncbi.nlm.nih.gov/sites/entrez?db=nucleotide&amp;cmd=search&amp;term=&lt;"&amp;D751&amp;"&gt;",D751)</f>
        <v>L26349</v>
      </c>
    </row>
    <row r="752" spans="1:5" ht="12.75">
      <c r="A752" s="9" t="s">
        <v>1540</v>
      </c>
      <c r="B752" s="9" t="s">
        <v>1543</v>
      </c>
      <c r="C752" s="9" t="s">
        <v>1541</v>
      </c>
      <c r="D752" s="9" t="s">
        <v>1542</v>
      </c>
      <c r="E752" s="8" t="str">
        <f>HYPERLINK("http://www.ncbi.nlm.nih.gov/sites/entrez?db=nucleotide&amp;cmd=search&amp;term=&lt;"&amp;D752&amp;"&gt;",D752)</f>
        <v>AV174616</v>
      </c>
    </row>
    <row r="753" spans="1:5" ht="12.75">
      <c r="A753" s="9" t="s">
        <v>2427</v>
      </c>
      <c r="B753" s="9" t="s">
        <v>2430</v>
      </c>
      <c r="C753" s="9" t="s">
        <v>2428</v>
      </c>
      <c r="D753" s="9" t="s">
        <v>2429</v>
      </c>
      <c r="E753" s="8" t="str">
        <f>HYPERLINK("http://www.ncbi.nlm.nih.gov/sites/entrez?db=nucleotide&amp;cmd=search&amp;term=&lt;"&amp;D753&amp;"&gt;",D753)</f>
        <v>BI904914</v>
      </c>
    </row>
    <row r="754" spans="1:5" ht="12.75">
      <c r="A754" s="9" t="s">
        <v>442</v>
      </c>
      <c r="B754" s="9" t="s">
        <v>445</v>
      </c>
      <c r="C754" s="9" t="s">
        <v>443</v>
      </c>
      <c r="D754" s="9" t="s">
        <v>444</v>
      </c>
      <c r="E754" s="8" t="str">
        <f>HYPERLINK("http://www.ncbi.nlm.nih.gov/sites/entrez?db=nucleotide&amp;cmd=search&amp;term=&lt;"&amp;D754&amp;"&gt;",D754)</f>
        <v>M22479</v>
      </c>
    </row>
    <row r="755" spans="1:5" ht="12.75">
      <c r="A755" s="9" t="s">
        <v>3048</v>
      </c>
      <c r="B755" s="9" t="s">
        <v>3051</v>
      </c>
      <c r="C755" s="9" t="s">
        <v>3049</v>
      </c>
      <c r="D755" s="9" t="s">
        <v>3050</v>
      </c>
      <c r="E755" s="8" t="str">
        <f>HYPERLINK("http://www.ncbi.nlm.nih.gov/sites/entrez?db=nucleotide&amp;cmd=search&amp;term=&lt;"&amp;D755&amp;"&gt;",D755)</f>
        <v>BC024358</v>
      </c>
    </row>
    <row r="756" spans="1:5" ht="51">
      <c r="A756" s="9" t="s">
        <v>1485</v>
      </c>
      <c r="B756" s="9" t="s">
        <v>1488</v>
      </c>
      <c r="C756" s="9" t="s">
        <v>1486</v>
      </c>
      <c r="D756" s="9" t="s">
        <v>1487</v>
      </c>
      <c r="E756" s="8" t="str">
        <f>HYPERLINK("http://www.ncbi.nlm.nih.gov/sites/entrez?db=nucleotide&amp;cmd=search&amp;term=&lt;"&amp;D756&amp;"&gt;",D756)</f>
        <v>AV122663</v>
      </c>
    </row>
    <row r="757" spans="1:5" ht="12.75">
      <c r="A757" s="9" t="s">
        <v>1638</v>
      </c>
      <c r="B757" s="9" t="s">
        <v>1641</v>
      </c>
      <c r="C757" s="9" t="s">
        <v>1639</v>
      </c>
      <c r="D757" s="9" t="s">
        <v>1640</v>
      </c>
      <c r="E757" s="8" t="str">
        <f>HYPERLINK("http://www.ncbi.nlm.nih.gov/sites/entrez?db=nucleotide&amp;cmd=search&amp;term=&lt;"&amp;D757&amp;"&gt;",D757)</f>
        <v>AV077293</v>
      </c>
    </row>
    <row r="758" spans="1:5" ht="12.75">
      <c r="A758" s="9" t="s">
        <v>915</v>
      </c>
      <c r="B758" s="9" t="s">
        <v>918</v>
      </c>
      <c r="C758" s="9" t="s">
        <v>916</v>
      </c>
      <c r="D758" s="9" t="s">
        <v>917</v>
      </c>
      <c r="E758" s="8" t="str">
        <f>HYPERLINK("http://www.ncbi.nlm.nih.gov/sites/entrez?db=nucleotide&amp;cmd=search&amp;term=&lt;"&amp;D758&amp;"&gt;",D758)</f>
        <v>NM_016715</v>
      </c>
    </row>
    <row r="759" spans="1:5" ht="12.75">
      <c r="A759" s="9" t="s">
        <v>2566</v>
      </c>
      <c r="B759" s="9" t="s">
        <v>2569</v>
      </c>
      <c r="C759" s="9" t="s">
        <v>2567</v>
      </c>
      <c r="D759" s="9" t="s">
        <v>2568</v>
      </c>
      <c r="E759" s="8" t="str">
        <f>HYPERLINK("http://www.ncbi.nlm.nih.gov/sites/entrez?db=nucleotide&amp;cmd=search&amp;term=&lt;"&amp;D759&amp;"&gt;",D759)</f>
        <v>AU019171</v>
      </c>
    </row>
    <row r="760" spans="1:5" ht="12.75">
      <c r="A760" s="9" t="s">
        <v>2996</v>
      </c>
      <c r="B760" s="9" t="s">
        <v>2999</v>
      </c>
      <c r="C760" s="9" t="s">
        <v>2997</v>
      </c>
      <c r="D760" s="9" t="s">
        <v>2998</v>
      </c>
      <c r="E760" s="8" t="str">
        <f>HYPERLINK("http://www.ncbi.nlm.nih.gov/sites/entrez?db=nucleotide&amp;cmd=search&amp;term=&lt;"&amp;D760&amp;"&gt;",D760)</f>
        <v>NM_011653</v>
      </c>
    </row>
    <row r="761" spans="1:5" ht="12.75">
      <c r="A761" s="9" t="s">
        <v>478</v>
      </c>
      <c r="B761" s="9" t="s">
        <v>481</v>
      </c>
      <c r="C761" s="9" t="s">
        <v>479</v>
      </c>
      <c r="D761" s="9" t="s">
        <v>480</v>
      </c>
      <c r="E761" s="8" t="str">
        <f>HYPERLINK("http://www.ncbi.nlm.nih.gov/sites/entrez?db=nucleotide&amp;cmd=search&amp;term=&lt;"&amp;D761&amp;"&gt;",D761)</f>
        <v>BC008117</v>
      </c>
    </row>
    <row r="762" spans="1:5" ht="12.75">
      <c r="A762" s="9" t="s">
        <v>1323</v>
      </c>
      <c r="B762" s="9" t="s">
        <v>1326</v>
      </c>
      <c r="C762" s="9" t="s">
        <v>1324</v>
      </c>
      <c r="D762" s="9" t="s">
        <v>1325</v>
      </c>
      <c r="E762" s="8" t="str">
        <f>HYPERLINK("http://www.ncbi.nlm.nih.gov/sites/entrez?db=nucleotide&amp;cmd=search&amp;term=&lt;"&amp;D762&amp;"&gt;",D762)</f>
        <v>BC003475</v>
      </c>
    </row>
    <row r="763" spans="1:5" ht="12.75">
      <c r="A763" s="9" t="s">
        <v>2940</v>
      </c>
      <c r="B763" s="9" t="s">
        <v>2943</v>
      </c>
      <c r="C763" s="9" t="s">
        <v>2941</v>
      </c>
      <c r="D763" s="9" t="s">
        <v>2942</v>
      </c>
      <c r="E763" s="8" t="str">
        <f>HYPERLINK("http://www.ncbi.nlm.nih.gov/sites/entrez?db=nucleotide&amp;cmd=search&amp;term=&lt;"&amp;D763&amp;"&gt;",D763)</f>
        <v>NM_011655</v>
      </c>
    </row>
    <row r="764" spans="1:5" ht="12.75">
      <c r="A764" s="9" t="s">
        <v>1223</v>
      </c>
      <c r="B764" s="9" t="s">
        <v>1226</v>
      </c>
      <c r="C764" s="9" t="s">
        <v>1224</v>
      </c>
      <c r="D764" s="9" t="s">
        <v>1225</v>
      </c>
      <c r="E764" s="8" t="str">
        <f>HYPERLINK("http://www.ncbi.nlm.nih.gov/sites/entrez?db=nucleotide&amp;cmd=search&amp;term=&lt;"&amp;D764&amp;"&gt;",D764)</f>
        <v>NM_011662</v>
      </c>
    </row>
    <row r="765" spans="1:5" ht="12.75">
      <c r="A765" s="9" t="s">
        <v>2182</v>
      </c>
      <c r="B765" s="9" t="s">
        <v>2185</v>
      </c>
      <c r="C765" s="9" t="s">
        <v>2183</v>
      </c>
      <c r="D765" s="9" t="s">
        <v>2184</v>
      </c>
      <c r="E765" s="8" t="str">
        <f>HYPERLINK("http://www.ncbi.nlm.nih.gov/sites/entrez?db=nucleotide&amp;cmd=search&amp;term=&lt;"&amp;D765&amp;"&gt;",D765)</f>
        <v>BC012697</v>
      </c>
    </row>
    <row r="766" spans="1:5" ht="12.75">
      <c r="A766" s="9" t="s">
        <v>1982</v>
      </c>
      <c r="B766" s="9" t="s">
        <v>1985</v>
      </c>
      <c r="C766" s="9" t="s">
        <v>1983</v>
      </c>
      <c r="D766" s="9" t="s">
        <v>1984</v>
      </c>
      <c r="E766" s="8" t="str">
        <f>HYPERLINK("http://www.ncbi.nlm.nih.gov/sites/entrez?db=nucleotide&amp;cmd=search&amp;term=&lt;"&amp;D766&amp;"&gt;",D766)</f>
        <v>BQ084786</v>
      </c>
    </row>
    <row r="767" spans="1:5" ht="12.75">
      <c r="A767" s="9" t="s">
        <v>575</v>
      </c>
      <c r="B767" s="9" t="s">
        <v>578</v>
      </c>
      <c r="C767" s="9" t="s">
        <v>576</v>
      </c>
      <c r="D767" s="9" t="s">
        <v>577</v>
      </c>
      <c r="E767" s="8" t="str">
        <f>HYPERLINK("http://www.ncbi.nlm.nih.gov/sites/entrez?db=nucleotide&amp;cmd=search&amp;term=&lt;"&amp;D767&amp;"&gt;",D767)</f>
        <v>BG871810</v>
      </c>
    </row>
    <row r="768" spans="1:5" ht="12.75">
      <c r="A768" s="9" t="s">
        <v>2075</v>
      </c>
      <c r="B768" s="9" t="s">
        <v>2078</v>
      </c>
      <c r="C768" s="9" t="s">
        <v>2076</v>
      </c>
      <c r="D768" s="9" t="s">
        <v>2077</v>
      </c>
      <c r="E768" s="8" t="str">
        <f>HYPERLINK("http://www.ncbi.nlm.nih.gov/sites/entrez?db=nucleotide&amp;cmd=search&amp;term=&lt;"&amp;D768&amp;"&gt;",D768)</f>
        <v>AF087680</v>
      </c>
    </row>
    <row r="769" spans="1:5" ht="12.75">
      <c r="A769" s="9" t="s">
        <v>104</v>
      </c>
      <c r="B769" s="9" t="s">
        <v>107</v>
      </c>
      <c r="C769" s="9" t="s">
        <v>105</v>
      </c>
      <c r="D769" s="9" t="s">
        <v>106</v>
      </c>
      <c r="E769" s="8" t="str">
        <f>HYPERLINK("http://www.ncbi.nlm.nih.gov/sites/entrez?db=nucleotide&amp;cmd=search&amp;term=&lt;"&amp;D769&amp;"&gt;",D769)</f>
        <v>BC015289</v>
      </c>
    </row>
    <row r="770" spans="1:5" ht="12.75">
      <c r="A770" s="9" t="s">
        <v>2158</v>
      </c>
      <c r="B770" s="9" t="s">
        <v>2161</v>
      </c>
      <c r="C770" s="9" t="s">
        <v>2159</v>
      </c>
      <c r="D770" s="9" t="s">
        <v>2160</v>
      </c>
      <c r="E770" s="8" t="str">
        <f>HYPERLINK("http://www.ncbi.nlm.nih.gov/sites/entrez?db=nucleotide&amp;cmd=search&amp;term=&lt;"&amp;D770&amp;"&gt;",D770)</f>
        <v>U48800</v>
      </c>
    </row>
    <row r="771" spans="1:5" ht="12.75">
      <c r="A771" s="9" t="s">
        <v>1187</v>
      </c>
      <c r="B771" s="9" t="s">
        <v>1190</v>
      </c>
      <c r="C771" s="9" t="s">
        <v>1188</v>
      </c>
      <c r="D771" s="9" t="s">
        <v>1189</v>
      </c>
      <c r="E771" s="8" t="str">
        <f>HYPERLINK("http://www.ncbi.nlm.nih.gov/sites/entrez?db=nucleotide&amp;cmd=search&amp;term=&lt;"&amp;D771&amp;"&gt;",D771)</f>
        <v>AV147875</v>
      </c>
    </row>
    <row r="772" spans="1:5" ht="12.75">
      <c r="A772" s="9" t="s">
        <v>2517</v>
      </c>
      <c r="B772" s="9" t="s">
        <v>2520</v>
      </c>
      <c r="C772" s="9" t="s">
        <v>2518</v>
      </c>
      <c r="D772" s="9" t="s">
        <v>2519</v>
      </c>
      <c r="E772" s="8" t="str">
        <f>HYPERLINK("http://www.ncbi.nlm.nih.gov/sites/entrez?db=nucleotide&amp;cmd=search&amp;term=&lt;"&amp;D772&amp;"&gt;",D772)</f>
        <v>NM_011704</v>
      </c>
    </row>
    <row r="773" spans="1:5" ht="12.75">
      <c r="A773" s="9" t="s">
        <v>2399</v>
      </c>
      <c r="B773" s="9" t="s">
        <v>2402</v>
      </c>
      <c r="C773" s="9" t="s">
        <v>2400</v>
      </c>
      <c r="D773" s="9" t="s">
        <v>2401</v>
      </c>
      <c r="E773" s="8" t="str">
        <f>HYPERLINK("http://www.ncbi.nlm.nih.gov/sites/entrez?db=nucleotide&amp;cmd=search&amp;term=&lt;"&amp;D773&amp;"&gt;",D773)</f>
        <v>NM_016852</v>
      </c>
    </row>
    <row r="774" spans="1:5" ht="12.75">
      <c r="A774" s="9" t="s">
        <v>2865</v>
      </c>
      <c r="B774" s="9" t="s">
        <v>2868</v>
      </c>
      <c r="C774" s="9" t="s">
        <v>2866</v>
      </c>
      <c r="D774" s="9" t="s">
        <v>2867</v>
      </c>
      <c r="E774" s="8" t="str">
        <f>HYPERLINK("http://www.ncbi.nlm.nih.gov/sites/entrez?db=nucleotide&amp;cmd=search&amp;term=&lt;"&amp;D774&amp;"&gt;",D774)</f>
        <v>NM_018865</v>
      </c>
    </row>
    <row r="775" spans="1:5" ht="12.75">
      <c r="A775" s="9" t="s">
        <v>2641</v>
      </c>
      <c r="B775" s="9" t="s">
        <v>2644</v>
      </c>
      <c r="C775" s="9" t="s">
        <v>2642</v>
      </c>
      <c r="D775" s="9" t="s">
        <v>2643</v>
      </c>
      <c r="E775" s="8" t="str">
        <f>HYPERLINK("http://www.ncbi.nlm.nih.gov/sites/entrez?db=nucleotide&amp;cmd=search&amp;term=&lt;"&amp;D775&amp;"&gt;",D775)</f>
        <v>BC019601</v>
      </c>
    </row>
    <row r="776" spans="1:5" ht="38.25">
      <c r="A776" s="9" t="s">
        <v>1026</v>
      </c>
      <c r="B776" s="9" t="s">
        <v>1029</v>
      </c>
      <c r="C776" s="9" t="s">
        <v>1027</v>
      </c>
      <c r="D776" s="9" t="s">
        <v>1028</v>
      </c>
      <c r="E776" s="8" t="str">
        <f>HYPERLINK("http://www.ncbi.nlm.nih.gov/sites/entrez?db=nucleotide&amp;cmd=search&amp;term=&lt;"&amp;D776&amp;"&gt;",D776)</f>
        <v>NM_011738</v>
      </c>
    </row>
    <row r="777" spans="1:5" ht="51">
      <c r="A777" s="9" t="s">
        <v>968</v>
      </c>
      <c r="B777" s="9" t="s">
        <v>409</v>
      </c>
      <c r="C777" s="9" t="s">
        <v>969</v>
      </c>
      <c r="D777" s="9" t="s">
        <v>970</v>
      </c>
      <c r="E777" s="8" t="str">
        <f>HYPERLINK("http://www.ncbi.nlm.nih.gov/sites/entrez?db=nucleotide&amp;cmd=search&amp;term=&lt;"&amp;D777&amp;"&gt;",D777)</f>
        <v>AA419994</v>
      </c>
    </row>
    <row r="778" spans="1:5" ht="12.75">
      <c r="A778" s="9" t="s">
        <v>3</v>
      </c>
      <c r="B778" s="9" t="s">
        <v>6</v>
      </c>
      <c r="C778" s="9" t="s">
        <v>4</v>
      </c>
      <c r="D778" s="9" t="s">
        <v>5</v>
      </c>
      <c r="E778" s="8" t="str">
        <f>HYPERLINK("http://www.ncbi.nlm.nih.gov/sites/entrez?db=nucleotide&amp;cmd=search&amp;term=&lt;"&amp;D778&amp;"&gt;",D778)</f>
        <v>BB091040</v>
      </c>
    </row>
    <row r="779" spans="1:5" ht="12.75">
      <c r="A779" s="9" t="s">
        <v>664</v>
      </c>
      <c r="B779" s="9" t="s">
        <v>667</v>
      </c>
      <c r="C779" s="9" t="s">
        <v>665</v>
      </c>
      <c r="D779" s="9" t="s">
        <v>666</v>
      </c>
      <c r="E779" s="8" t="str">
        <f>HYPERLINK("http://www.ncbi.nlm.nih.gov/sites/entrez?db=nucleotide&amp;cmd=search&amp;term=&lt;"&amp;D779&amp;"&gt;",D779)</f>
        <v>M58566</v>
      </c>
    </row>
    <row r="780" spans="1:5" ht="12.75">
      <c r="A780" s="9" t="s">
        <v>2166</v>
      </c>
      <c r="B780" s="9" t="s">
        <v>2169</v>
      </c>
      <c r="C780" s="9" t="s">
        <v>2167</v>
      </c>
      <c r="D780" s="9" t="s">
        <v>2168</v>
      </c>
      <c r="E780" s="8" t="str">
        <f>HYPERLINK("http://www.ncbi.nlm.nih.gov/sites/entrez?db=nucleotide&amp;cmd=search&amp;term=&lt;"&amp;D780&amp;"&gt;",D780)</f>
        <v>AW491540</v>
      </c>
    </row>
    <row r="781" spans="1:5" ht="12.75">
      <c r="A781" s="9" t="s">
        <v>2087</v>
      </c>
      <c r="B781" s="9" t="s">
        <v>2090</v>
      </c>
      <c r="C781" s="9" t="s">
        <v>2088</v>
      </c>
      <c r="D781" s="9" t="s">
        <v>2089</v>
      </c>
      <c r="E781" s="8" t="str">
        <f>HYPERLINK("http://www.ncbi.nlm.nih.gov/sites/entrez?db=nucleotide&amp;cmd=search&amp;term=&lt;"&amp;D781&amp;"&gt;",D781)</f>
        <v>BM225280</v>
      </c>
    </row>
    <row r="782" spans="1:5" ht="12.75">
      <c r="A782" s="9" t="s">
        <v>248</v>
      </c>
      <c r="B782" s="9" t="s">
        <v>251</v>
      </c>
      <c r="C782" s="9" t="s">
        <v>249</v>
      </c>
      <c r="D782" s="9" t="s">
        <v>250</v>
      </c>
      <c r="E782" s="8" t="str">
        <f>HYPERLINK("http://www.ncbi.nlm.nih.gov/sites/entrez?db=nucleotide&amp;cmd=search&amp;term=&lt;"&amp;D782&amp;"&gt;",D782)</f>
        <v>NM_011777</v>
      </c>
    </row>
    <row r="783" spans="1:5" ht="89.25">
      <c r="A783" s="9" t="s">
        <v>1407</v>
      </c>
      <c r="B783" s="9" t="s">
        <v>1409</v>
      </c>
      <c r="C783" s="9"/>
      <c r="D783" s="9" t="s">
        <v>1408</v>
      </c>
      <c r="E783" s="8" t="str">
        <f>HYPERLINK("http://www.ncbi.nlm.nih.gov/sites/entrez?db=nucleotide&amp;cmd=search&amp;term=&lt;"&amp;D783&amp;"&gt;",D783)</f>
        <v>AV162270</v>
      </c>
    </row>
    <row r="784" spans="1:5" ht="12.75">
      <c r="A784" s="9" t="s">
        <v>2653</v>
      </c>
      <c r="B784" s="9" t="s">
        <v>1126</v>
      </c>
      <c r="C784" s="9"/>
      <c r="D784" s="9" t="s">
        <v>2654</v>
      </c>
      <c r="E784" s="8" t="str">
        <f>HYPERLINK("http://www.ncbi.nlm.nih.gov/sites/entrez?db=nucleotide&amp;cmd=search&amp;term=&lt;"&amp;D784&amp;"&gt;",D784)</f>
        <v>BB089991</v>
      </c>
    </row>
    <row r="785" spans="1:5" ht="12.75">
      <c r="A785" s="9" t="s">
        <v>2772</v>
      </c>
      <c r="B785" s="9" t="s">
        <v>1126</v>
      </c>
      <c r="C785" s="9"/>
      <c r="D785" s="9" t="s">
        <v>2773</v>
      </c>
      <c r="E785" s="8" t="str">
        <f>HYPERLINK("http://www.ncbi.nlm.nih.gov/sites/entrez?db=nucleotide&amp;cmd=search&amp;term=&lt;"&amp;D785&amp;"&gt;",D785)</f>
        <v>C86813</v>
      </c>
    </row>
    <row r="786" spans="1:5" ht="38.25">
      <c r="A786" s="9" t="s">
        <v>2834</v>
      </c>
      <c r="B786" s="9" t="s">
        <v>2836</v>
      </c>
      <c r="C786" s="9"/>
      <c r="D786" s="9" t="s">
        <v>2835</v>
      </c>
      <c r="E786" s="8" t="str">
        <f>HYPERLINK("http://www.ncbi.nlm.nih.gov/sites/entrez?db=nucleotide&amp;cmd=search&amp;term=&lt;"&amp;D786&amp;"&gt;",D786)</f>
        <v>BG070110</v>
      </c>
    </row>
    <row r="787" spans="1:5" ht="12.75">
      <c r="A787" s="9" t="s">
        <v>2889</v>
      </c>
      <c r="B787" s="9" t="s">
        <v>1172</v>
      </c>
      <c r="C787" s="9"/>
      <c r="D787" s="9" t="s">
        <v>2890</v>
      </c>
      <c r="E787" s="8" t="str">
        <f>HYPERLINK("http://www.ncbi.nlm.nih.gov/sites/entrez?db=nucleotide&amp;cmd=search&amp;term=&lt;"&amp;D787&amp;"&gt;",D787)</f>
        <v>BB115513</v>
      </c>
    </row>
    <row r="788" spans="1:5" ht="51">
      <c r="A788" s="9" t="s">
        <v>83</v>
      </c>
      <c r="B788" s="9" t="s">
        <v>85</v>
      </c>
      <c r="C788" s="9"/>
      <c r="D788" s="9" t="s">
        <v>84</v>
      </c>
      <c r="E788" s="8" t="str">
        <f>HYPERLINK("http://www.ncbi.nlm.nih.gov/sites/entrez?db=nucleotide&amp;cmd=search&amp;term=&lt;"&amp;D788&amp;"&gt;",D788)</f>
        <v>BB275943</v>
      </c>
    </row>
    <row r="789" spans="1:5" ht="51">
      <c r="A789" s="9" t="s">
        <v>494</v>
      </c>
      <c r="B789" s="9" t="s">
        <v>496</v>
      </c>
      <c r="C789" s="9"/>
      <c r="D789" s="9" t="s">
        <v>495</v>
      </c>
      <c r="E789" s="8" t="str">
        <f>HYPERLINK("http://www.ncbi.nlm.nih.gov/sites/entrez?db=nucleotide&amp;cmd=search&amp;term=&lt;"&amp;D789&amp;"&gt;",D789)</f>
        <v>BI452538</v>
      </c>
    </row>
    <row r="790" spans="1:5" ht="12.75">
      <c r="A790" s="9" t="s">
        <v>598</v>
      </c>
      <c r="B790" s="9" t="s">
        <v>600</v>
      </c>
      <c r="C790" s="9"/>
      <c r="D790" s="9" t="s">
        <v>599</v>
      </c>
      <c r="E790" s="8" t="str">
        <f>HYPERLINK("http://www.ncbi.nlm.nih.gov/sites/entrez?db=nucleotide&amp;cmd=search&amp;term=&lt;"&amp;D790&amp;"&gt;",D790)</f>
        <v>BG073383</v>
      </c>
    </row>
    <row r="791" spans="1:5" ht="51">
      <c r="A791" s="9" t="s">
        <v>927</v>
      </c>
      <c r="B791" s="9" t="s">
        <v>929</v>
      </c>
      <c r="C791" s="9"/>
      <c r="D791" s="9" t="s">
        <v>928</v>
      </c>
      <c r="E791" s="8" t="str">
        <f>HYPERLINK("http://www.ncbi.nlm.nih.gov/sites/entrez?db=nucleotide&amp;cmd=search&amp;term=&lt;"&amp;D791&amp;"&gt;",D791)</f>
        <v>BB264620</v>
      </c>
    </row>
    <row r="792" spans="1:5" ht="25.5">
      <c r="A792" s="9" t="s">
        <v>950</v>
      </c>
      <c r="B792" s="9" t="s">
        <v>952</v>
      </c>
      <c r="C792" s="9"/>
      <c r="D792" s="9" t="s">
        <v>951</v>
      </c>
      <c r="E792" s="8" t="str">
        <f>HYPERLINK("http://www.ncbi.nlm.nih.gov/sites/entrez?db=nucleotide&amp;cmd=search&amp;term=&lt;"&amp;D792&amp;"&gt;",D792)</f>
        <v>BC021831</v>
      </c>
    </row>
    <row r="793" spans="1:5" ht="12.75">
      <c r="A793" s="9" t="s">
        <v>957</v>
      </c>
      <c r="B793" s="9" t="s">
        <v>959</v>
      </c>
      <c r="C793" s="9"/>
      <c r="D793" s="9" t="s">
        <v>958</v>
      </c>
      <c r="E793" s="8" t="str">
        <f>HYPERLINK("http://www.ncbi.nlm.nih.gov/sites/entrez?db=nucleotide&amp;cmd=search&amp;term=&lt;"&amp;D793&amp;"&gt;",D793)</f>
        <v>BG144370</v>
      </c>
    </row>
    <row r="794" spans="1:5" ht="51">
      <c r="A794" s="9" t="s">
        <v>1631</v>
      </c>
      <c r="B794" s="9" t="s">
        <v>1633</v>
      </c>
      <c r="C794" s="9"/>
      <c r="D794" s="9" t="s">
        <v>1632</v>
      </c>
      <c r="E794" s="8" t="str">
        <f>HYPERLINK("http://www.ncbi.nlm.nih.gov/sites/entrez?db=nucleotide&amp;cmd=search&amp;term=&lt;"&amp;D794&amp;"&gt;",D794)</f>
        <v>BI408855</v>
      </c>
    </row>
    <row r="795" spans="1:5" ht="51">
      <c r="A795" s="9" t="s">
        <v>1701</v>
      </c>
      <c r="B795" s="9" t="s">
        <v>1703</v>
      </c>
      <c r="C795" s="9"/>
      <c r="D795" s="9" t="s">
        <v>1702</v>
      </c>
      <c r="E795" s="8" t="str">
        <f>HYPERLINK("http://www.ncbi.nlm.nih.gov/sites/entrez?db=nucleotide&amp;cmd=search&amp;term=&lt;"&amp;D795&amp;"&gt;",D795)</f>
        <v>BG069496</v>
      </c>
    </row>
    <row r="796" spans="1:5" ht="51">
      <c r="A796" s="9" t="s">
        <v>1788</v>
      </c>
      <c r="B796" s="9" t="s">
        <v>1790</v>
      </c>
      <c r="C796" s="9"/>
      <c r="D796" s="9" t="s">
        <v>1789</v>
      </c>
      <c r="E796" s="8" t="str">
        <f>HYPERLINK("http://www.ncbi.nlm.nih.gov/sites/entrez?db=nucleotide&amp;cmd=search&amp;term=&lt;"&amp;D796&amp;"&gt;",D796)</f>
        <v>AI413680</v>
      </c>
    </row>
    <row r="797" spans="1:5" ht="89.25">
      <c r="A797" s="9" t="s">
        <v>1885</v>
      </c>
      <c r="B797" s="9" t="s">
        <v>1887</v>
      </c>
      <c r="C797" s="9"/>
      <c r="D797" s="9" t="s">
        <v>1886</v>
      </c>
      <c r="E797" s="8" t="str">
        <f>HYPERLINK("http://www.ncbi.nlm.nih.gov/sites/entrez?db=nucleotide&amp;cmd=search&amp;term=&lt;"&amp;D797&amp;"&gt;",D797)</f>
        <v>BM198146</v>
      </c>
    </row>
    <row r="798" spans="1:5" ht="51">
      <c r="A798" s="9" t="s">
        <v>1928</v>
      </c>
      <c r="B798" s="9" t="s">
        <v>1930</v>
      </c>
      <c r="C798" s="9"/>
      <c r="D798" s="9" t="s">
        <v>1929</v>
      </c>
      <c r="E798" s="8" t="str">
        <f>HYPERLINK("http://www.ncbi.nlm.nih.gov/sites/entrez?db=nucleotide&amp;cmd=search&amp;term=&lt;"&amp;D798&amp;"&gt;",D798)</f>
        <v>AV030603</v>
      </c>
    </row>
    <row r="799" spans="1:5" ht="12.75">
      <c r="A799" s="9" t="s">
        <v>2010</v>
      </c>
      <c r="B799" s="9" t="s">
        <v>1172</v>
      </c>
      <c r="C799" s="9"/>
      <c r="D799" s="9" t="s">
        <v>2011</v>
      </c>
      <c r="E799" s="8" t="str">
        <f>HYPERLINK("http://www.ncbi.nlm.nih.gov/sites/entrez?db=nucleotide&amp;cmd=search&amp;term=&lt;"&amp;D799&amp;"&gt;",D799)</f>
        <v>AA266723</v>
      </c>
    </row>
    <row r="800" spans="1:5" ht="12.75">
      <c r="A800" s="9" t="s">
        <v>2099</v>
      </c>
      <c r="B800" s="9" t="s">
        <v>2101</v>
      </c>
      <c r="C800" s="9"/>
      <c r="D800" s="9" t="s">
        <v>2100</v>
      </c>
      <c r="E800" s="8" t="str">
        <f>HYPERLINK("http://www.ncbi.nlm.nih.gov/sites/entrez?db=nucleotide&amp;cmd=search&amp;term=&lt;"&amp;D800&amp;"&gt;",D800)</f>
        <v>AV032877</v>
      </c>
    </row>
    <row r="801" spans="1:5" ht="51">
      <c r="A801" s="9" t="s">
        <v>2232</v>
      </c>
      <c r="B801" s="9" t="s">
        <v>2234</v>
      </c>
      <c r="C801" s="9"/>
      <c r="D801" s="9" t="s">
        <v>2233</v>
      </c>
      <c r="E801" s="8" t="str">
        <f>HYPERLINK("http://www.ncbi.nlm.nih.gov/sites/entrez?db=nucleotide&amp;cmd=search&amp;term=&lt;"&amp;D801&amp;"&gt;",D801)</f>
        <v>BM123813</v>
      </c>
    </row>
    <row r="802" spans="1:5" ht="12.75">
      <c r="A802" s="9" t="s">
        <v>2239</v>
      </c>
      <c r="B802" s="9" t="s">
        <v>1126</v>
      </c>
      <c r="C802" s="9"/>
      <c r="D802" s="9" t="s">
        <v>2240</v>
      </c>
      <c r="E802" s="8" t="str">
        <f>HYPERLINK("http://www.ncbi.nlm.nih.gov/sites/entrez?db=nucleotide&amp;cmd=search&amp;term=&lt;"&amp;D802&amp;"&gt;",D802)</f>
        <v>BB357126</v>
      </c>
    </row>
    <row r="803" spans="1:5" ht="25.5">
      <c r="A803" s="9" t="s">
        <v>2392</v>
      </c>
      <c r="B803" s="9" t="s">
        <v>2394</v>
      </c>
      <c r="C803" s="9"/>
      <c r="D803" s="9" t="s">
        <v>2393</v>
      </c>
      <c r="E803" s="8" t="str">
        <f>HYPERLINK("http://www.ncbi.nlm.nih.gov/sites/entrez?db=nucleotide&amp;cmd=search&amp;term=&lt;"&amp;D803&amp;"&gt;",D803)</f>
        <v>AI326956</v>
      </c>
    </row>
    <row r="804" spans="1:5" ht="25.5">
      <c r="A804" s="9" t="s">
        <v>2455</v>
      </c>
      <c r="B804" s="9" t="s">
        <v>2457</v>
      </c>
      <c r="C804" s="9"/>
      <c r="D804" s="9" t="s">
        <v>2456</v>
      </c>
      <c r="E804" s="8" t="str">
        <f>HYPERLINK("http://www.ncbi.nlm.nih.gov/sites/entrez?db=nucleotide&amp;cmd=search&amp;term=&lt;"&amp;D804&amp;"&gt;",D804)</f>
        <v>BG073853</v>
      </c>
    </row>
    <row r="805" spans="1:5" ht="12.75">
      <c r="A805" s="9" t="s">
        <v>2549</v>
      </c>
      <c r="B805" s="9" t="s">
        <v>1172</v>
      </c>
      <c r="C805" s="9"/>
      <c r="D805" s="9" t="s">
        <v>2550</v>
      </c>
      <c r="E805" s="8" t="str">
        <f>HYPERLINK("http://www.ncbi.nlm.nih.gov/sites/entrez?db=nucleotide&amp;cmd=search&amp;term=&lt;"&amp;D805&amp;"&gt;",D805)</f>
        <v>BE650825</v>
      </c>
    </row>
  </sheetData>
  <hyperlinks>
    <hyperlink ref="B5" r:id="rId1" display="Am. J. Transpl. 7-2483, 200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I1430"/>
  <sheetViews>
    <sheetView workbookViewId="0" topLeftCell="A166">
      <selection activeCell="A187" sqref="A1:IV16384"/>
    </sheetView>
  </sheetViews>
  <sheetFormatPr defaultColWidth="9.140625" defaultRowHeight="12.75"/>
  <sheetData>
    <row r="2" ht="12.75">
      <c r="I2" s="1"/>
    </row>
    <row r="5" ht="12.75">
      <c r="I5" s="1"/>
    </row>
    <row r="7" ht="12.75">
      <c r="I7" s="1"/>
    </row>
    <row r="8" ht="12.75">
      <c r="I8" s="1"/>
    </row>
    <row r="9" ht="12.75">
      <c r="I9" s="1"/>
    </row>
    <row r="10" ht="12.75">
      <c r="I10" s="1"/>
    </row>
    <row r="11" ht="12.75">
      <c r="I11" s="1"/>
    </row>
    <row r="12" ht="12.75">
      <c r="I12" s="1"/>
    </row>
    <row r="13" ht="12.75">
      <c r="I13" s="1"/>
    </row>
    <row r="16" ht="12.75">
      <c r="I16" s="1"/>
    </row>
    <row r="17" ht="12.75">
      <c r="I17" s="1"/>
    </row>
    <row r="18" ht="12.75">
      <c r="I18" s="1"/>
    </row>
    <row r="19" ht="12.75">
      <c r="I19" s="1"/>
    </row>
    <row r="21" ht="12.75">
      <c r="I21" s="1"/>
    </row>
    <row r="22" ht="12.75">
      <c r="I22" s="1"/>
    </row>
    <row r="24" ht="12.75">
      <c r="I24" s="1"/>
    </row>
    <row r="25" ht="12.75">
      <c r="I25" s="1"/>
    </row>
    <row r="26" ht="12.75">
      <c r="I26" s="1"/>
    </row>
    <row r="27" ht="12.75">
      <c r="I27" s="1"/>
    </row>
    <row r="28" ht="12.75">
      <c r="I28" s="1"/>
    </row>
    <row r="30" ht="12.75">
      <c r="I30" s="1"/>
    </row>
    <row r="32" ht="12.75">
      <c r="I32" s="1"/>
    </row>
    <row r="33" ht="12.75">
      <c r="I33" s="1"/>
    </row>
    <row r="34" ht="12.75">
      <c r="I34" s="1"/>
    </row>
    <row r="35" ht="12.75">
      <c r="I35" s="1"/>
    </row>
    <row r="38" ht="12.75">
      <c r="I38" s="1"/>
    </row>
    <row r="39" ht="12.75">
      <c r="I39" s="1"/>
    </row>
    <row r="42" ht="12.75">
      <c r="I42" s="1"/>
    </row>
    <row r="43" ht="12.75">
      <c r="I43" s="1"/>
    </row>
    <row r="44" ht="12.75">
      <c r="I44" s="1"/>
    </row>
    <row r="45" ht="12.75">
      <c r="I45" s="1"/>
    </row>
    <row r="47" ht="12.75">
      <c r="I47" s="1"/>
    </row>
    <row r="49" ht="12.75">
      <c r="I49" s="1"/>
    </row>
    <row r="51" ht="12.75">
      <c r="I51" s="1"/>
    </row>
    <row r="52" ht="12.75">
      <c r="I52" s="1"/>
    </row>
    <row r="53" ht="12.75">
      <c r="I53" s="1"/>
    </row>
    <row r="55" ht="12.75">
      <c r="I55" s="1"/>
    </row>
    <row r="56" ht="12.75">
      <c r="I56" s="1"/>
    </row>
    <row r="57" ht="12.75">
      <c r="I57" s="1"/>
    </row>
    <row r="58" ht="12.75">
      <c r="I58" s="1"/>
    </row>
    <row r="59" ht="12.75">
      <c r="I59" s="1"/>
    </row>
    <row r="61" ht="12.75">
      <c r="I61" s="1"/>
    </row>
    <row r="62" ht="12.75">
      <c r="I62" s="1"/>
    </row>
    <row r="63" ht="12.75">
      <c r="I63" s="1"/>
    </row>
    <row r="67" ht="12.75">
      <c r="I67" s="1"/>
    </row>
    <row r="69" ht="12.75">
      <c r="I69" s="1"/>
    </row>
    <row r="70" ht="12.75">
      <c r="I70" s="1"/>
    </row>
    <row r="71" ht="12.75">
      <c r="I71" s="1"/>
    </row>
    <row r="72" ht="12.75">
      <c r="I72" s="1"/>
    </row>
    <row r="73" ht="12.75">
      <c r="I73" s="1"/>
    </row>
    <row r="74" ht="12.75">
      <c r="I74" s="1"/>
    </row>
    <row r="78" ht="12.75">
      <c r="I78" s="1"/>
    </row>
    <row r="79" ht="12.75">
      <c r="I79" s="1"/>
    </row>
    <row r="81" ht="12.75">
      <c r="I81" s="1"/>
    </row>
    <row r="83" ht="12.75">
      <c r="I83" s="1"/>
    </row>
    <row r="86" ht="12.75">
      <c r="I86" s="1"/>
    </row>
    <row r="87" ht="12.75">
      <c r="I87" s="1"/>
    </row>
    <row r="88" ht="12.75">
      <c r="I88" s="1"/>
    </row>
    <row r="89" ht="12.75">
      <c r="I89" s="1"/>
    </row>
    <row r="90" ht="12.75">
      <c r="I90" s="1"/>
    </row>
    <row r="93" ht="12.75">
      <c r="I93" s="1"/>
    </row>
    <row r="94" ht="12.75">
      <c r="I94" s="1"/>
    </row>
    <row r="95" ht="12.75">
      <c r="I95" s="1"/>
    </row>
    <row r="97" ht="12.75">
      <c r="I97" s="1"/>
    </row>
    <row r="98" ht="12.75">
      <c r="I98" s="1"/>
    </row>
    <row r="99" ht="12.75">
      <c r="I99" s="1"/>
    </row>
    <row r="100" ht="12.75">
      <c r="I100" s="1"/>
    </row>
    <row r="101" ht="12.75">
      <c r="I101" s="1"/>
    </row>
    <row r="103" ht="12.75">
      <c r="I103" s="1"/>
    </row>
    <row r="104" ht="12.75">
      <c r="I104" s="1"/>
    </row>
    <row r="105" ht="12.75">
      <c r="I105" s="1"/>
    </row>
    <row r="107" ht="12.75">
      <c r="I107" s="1"/>
    </row>
    <row r="109" ht="12.75">
      <c r="I109" s="1"/>
    </row>
    <row r="110" ht="12.75">
      <c r="I110" s="1"/>
    </row>
    <row r="112" ht="12.75">
      <c r="I112" s="1"/>
    </row>
    <row r="115" ht="12.75">
      <c r="I115" s="1"/>
    </row>
    <row r="116" ht="12.75">
      <c r="I116" s="1"/>
    </row>
    <row r="117" ht="12.75">
      <c r="I117" s="1"/>
    </row>
    <row r="122" ht="12.75">
      <c r="I122" s="1"/>
    </row>
    <row r="124" ht="12.75">
      <c r="I124" s="1"/>
    </row>
    <row r="126" ht="12.75">
      <c r="I126" s="1"/>
    </row>
    <row r="129" ht="12.75">
      <c r="I129" s="1"/>
    </row>
    <row r="130" ht="12.75">
      <c r="I130" s="1"/>
    </row>
    <row r="131" ht="12.75">
      <c r="I131" s="1"/>
    </row>
    <row r="132" ht="12.75">
      <c r="I132" s="1"/>
    </row>
    <row r="133" ht="12.75">
      <c r="I133" s="1"/>
    </row>
    <row r="136" ht="12.75">
      <c r="I136" s="1"/>
    </row>
    <row r="137" ht="12.75">
      <c r="I137" s="1"/>
    </row>
    <row r="138" ht="12.75">
      <c r="I138" s="1"/>
    </row>
    <row r="139" ht="12.75">
      <c r="I139" s="1"/>
    </row>
    <row r="141" ht="12.75">
      <c r="I141" s="1"/>
    </row>
    <row r="143" ht="12.75">
      <c r="I143" s="1"/>
    </row>
    <row r="145" ht="12.75">
      <c r="I145" s="1"/>
    </row>
    <row r="146" ht="12.75">
      <c r="I146" s="1"/>
    </row>
    <row r="149" ht="12.75">
      <c r="I149" s="1"/>
    </row>
    <row r="150" ht="12.75">
      <c r="I150" s="1"/>
    </row>
    <row r="151" ht="12.75">
      <c r="I151" s="1"/>
    </row>
    <row r="152" ht="12.75">
      <c r="I152" s="1"/>
    </row>
    <row r="154" ht="12.75">
      <c r="I154" s="1"/>
    </row>
    <row r="158" ht="12.75">
      <c r="I158" s="1"/>
    </row>
    <row r="159" ht="12.75">
      <c r="I159" s="1"/>
    </row>
    <row r="161" ht="12.75">
      <c r="I161" s="1"/>
    </row>
    <row r="162" ht="12.75">
      <c r="I162" s="1"/>
    </row>
    <row r="163" ht="12.75">
      <c r="I163" s="1"/>
    </row>
    <row r="164" ht="12.75">
      <c r="I164" s="1"/>
    </row>
    <row r="165" ht="12.75">
      <c r="I165" s="1"/>
    </row>
    <row r="166" ht="12.75">
      <c r="I166" s="1"/>
    </row>
    <row r="167" ht="12.75">
      <c r="I167" s="1"/>
    </row>
    <row r="168" ht="12.75">
      <c r="I168" s="1"/>
    </row>
    <row r="172" ht="12.75">
      <c r="I172" s="1"/>
    </row>
    <row r="173" ht="12.75">
      <c r="I173" s="1"/>
    </row>
    <row r="176" ht="12.75">
      <c r="I176" s="1"/>
    </row>
    <row r="180" ht="12.75">
      <c r="I180" s="1"/>
    </row>
    <row r="182" ht="12.75">
      <c r="I182" s="1"/>
    </row>
    <row r="183" ht="12.75">
      <c r="I183" s="1"/>
    </row>
    <row r="184" ht="12.75">
      <c r="I184" s="1"/>
    </row>
    <row r="185" ht="12.75">
      <c r="I185" s="1"/>
    </row>
    <row r="186" ht="12.75">
      <c r="I186" s="1"/>
    </row>
    <row r="187" ht="12.75">
      <c r="I187" s="1"/>
    </row>
    <row r="192" ht="12.75">
      <c r="I192" s="1"/>
    </row>
    <row r="193" ht="12.75">
      <c r="I193" s="1"/>
    </row>
    <row r="195" ht="12.75">
      <c r="I195" s="1"/>
    </row>
    <row r="197" ht="12.75">
      <c r="I197" s="1"/>
    </row>
    <row r="198" ht="12.75">
      <c r="I198" s="1"/>
    </row>
    <row r="199" ht="12.75">
      <c r="I199" s="1"/>
    </row>
    <row r="207" ht="12.75">
      <c r="I207" s="1"/>
    </row>
    <row r="209" ht="12.75">
      <c r="I209" s="1"/>
    </row>
    <row r="211" ht="12.75">
      <c r="I211" s="1"/>
    </row>
    <row r="212" ht="12.75">
      <c r="I212" s="1"/>
    </row>
    <row r="213" ht="12.75">
      <c r="I213" s="1"/>
    </row>
    <row r="217" ht="12.75">
      <c r="I217" s="1"/>
    </row>
    <row r="222" ht="12.75">
      <c r="I222" s="1"/>
    </row>
    <row r="223" ht="12.75">
      <c r="I223" s="1"/>
    </row>
    <row r="224" ht="12.75">
      <c r="I224" s="1"/>
    </row>
    <row r="231" spans="2:9" ht="12.75">
      <c r="B231" s="1"/>
      <c r="I231" s="1"/>
    </row>
    <row r="232" ht="12.75">
      <c r="B232" s="1"/>
    </row>
    <row r="233" ht="12.75">
      <c r="B233" s="1"/>
    </row>
    <row r="235" ht="12.75">
      <c r="B235" s="1"/>
    </row>
    <row r="236" ht="12.75">
      <c r="I236" s="1"/>
    </row>
    <row r="237" spans="2:9" ht="12.75">
      <c r="B237" s="1"/>
      <c r="I237" s="1"/>
    </row>
    <row r="239" ht="12.75">
      <c r="I239" s="1"/>
    </row>
    <row r="240" spans="2:9" ht="12.75">
      <c r="B240" s="1"/>
      <c r="I240" s="1"/>
    </row>
    <row r="241" ht="12.75">
      <c r="B241" s="1"/>
    </row>
    <row r="242" ht="12.75">
      <c r="I242" s="1"/>
    </row>
    <row r="244" ht="12.75">
      <c r="I244" s="1"/>
    </row>
    <row r="247" spans="2:9" ht="12.75">
      <c r="B247" s="1"/>
      <c r="I247" s="1"/>
    </row>
    <row r="248" spans="2:9" ht="12.75">
      <c r="B248" s="1"/>
      <c r="I248" s="1"/>
    </row>
    <row r="251" ht="12.75">
      <c r="B251" s="1"/>
    </row>
    <row r="252" ht="12.75">
      <c r="B252" s="1"/>
    </row>
    <row r="254" ht="12.75">
      <c r="B254" s="1"/>
    </row>
    <row r="255" spans="2:9" ht="12.75">
      <c r="B255" s="1"/>
      <c r="I255" s="1"/>
    </row>
    <row r="257" ht="12.75">
      <c r="I257" s="1"/>
    </row>
    <row r="258" ht="12.75">
      <c r="B258" s="1"/>
    </row>
    <row r="259" spans="2:9" ht="12.75">
      <c r="B259" s="1"/>
      <c r="I259" s="1"/>
    </row>
    <row r="260" spans="2:9" ht="12.75">
      <c r="B260" s="1"/>
      <c r="I260" s="1"/>
    </row>
    <row r="261" ht="12.75">
      <c r="B261" s="1"/>
    </row>
    <row r="262" spans="2:9" ht="12.75">
      <c r="B262" s="1"/>
      <c r="I262" s="1"/>
    </row>
    <row r="263" ht="12.75">
      <c r="I263" s="1"/>
    </row>
    <row r="264" ht="12.75">
      <c r="B264" s="1"/>
    </row>
    <row r="265" ht="12.75">
      <c r="B265" s="1"/>
    </row>
    <row r="267" ht="12.75">
      <c r="B267" s="1"/>
    </row>
    <row r="270" ht="12.75">
      <c r="B270" s="1"/>
    </row>
    <row r="271" ht="12.75">
      <c r="B271" s="1"/>
    </row>
    <row r="272" ht="12.75">
      <c r="B272" s="1"/>
    </row>
    <row r="273" ht="12.75">
      <c r="I273" s="1"/>
    </row>
    <row r="276" spans="2:9" ht="12.75">
      <c r="B276" s="1"/>
      <c r="I276" s="1"/>
    </row>
    <row r="277" ht="12.75">
      <c r="I277" s="1"/>
    </row>
    <row r="278" ht="12.75">
      <c r="I278" s="1"/>
    </row>
    <row r="280" ht="12.75">
      <c r="I280" s="1"/>
    </row>
    <row r="281" ht="12.75">
      <c r="B281" s="1"/>
    </row>
    <row r="283" ht="12.75">
      <c r="B283" s="1"/>
    </row>
    <row r="285" ht="12.75">
      <c r="B285" s="1"/>
    </row>
    <row r="287" ht="12.75">
      <c r="I287" s="1"/>
    </row>
    <row r="288" ht="12.75">
      <c r="I288" s="1"/>
    </row>
    <row r="292" ht="12.75">
      <c r="I292" s="1"/>
    </row>
    <row r="293" ht="12.75">
      <c r="I293" s="1"/>
    </row>
    <row r="295" ht="12.75">
      <c r="I295" s="1"/>
    </row>
    <row r="296" ht="12.75">
      <c r="I296" s="1"/>
    </row>
    <row r="306" ht="12.75">
      <c r="I306" s="1"/>
    </row>
    <row r="311" ht="12.75">
      <c r="I311" s="1"/>
    </row>
    <row r="312" ht="12.75">
      <c r="I312" s="1"/>
    </row>
    <row r="316" ht="12.75">
      <c r="I316" s="1"/>
    </row>
    <row r="317" ht="12.75">
      <c r="I317" s="1"/>
    </row>
    <row r="319" ht="12.75">
      <c r="I319" s="1"/>
    </row>
    <row r="320" ht="12.75">
      <c r="I320" s="1"/>
    </row>
    <row r="321" ht="12.75">
      <c r="I321" s="1"/>
    </row>
    <row r="322" ht="12.75">
      <c r="I322" s="1"/>
    </row>
    <row r="323" ht="12.75">
      <c r="I323" s="1"/>
    </row>
    <row r="324" ht="12.75">
      <c r="I324" s="1"/>
    </row>
    <row r="326" ht="12.75">
      <c r="I326" s="1"/>
    </row>
    <row r="327" ht="12.75">
      <c r="I327" s="1"/>
    </row>
    <row r="328" ht="12.75">
      <c r="I328" s="1"/>
    </row>
    <row r="330" ht="12.75">
      <c r="I330" s="1"/>
    </row>
    <row r="331" ht="12.75">
      <c r="I331" s="1"/>
    </row>
    <row r="332" ht="12.75">
      <c r="I332" s="1"/>
    </row>
    <row r="334" ht="12.75">
      <c r="I334" s="1"/>
    </row>
    <row r="341" ht="12.75">
      <c r="I341" s="1"/>
    </row>
    <row r="342" ht="12.75">
      <c r="I342" s="1"/>
    </row>
    <row r="344" ht="12.75">
      <c r="I344" s="1"/>
    </row>
    <row r="346" ht="12.75">
      <c r="I346" s="1"/>
    </row>
    <row r="348" ht="12.75">
      <c r="I348" s="1"/>
    </row>
    <row r="350" ht="12.75">
      <c r="I350" s="1"/>
    </row>
    <row r="352" ht="12.75">
      <c r="I352" s="1"/>
    </row>
    <row r="353" ht="12.75">
      <c r="I353" s="1"/>
    </row>
    <row r="355" ht="12.75">
      <c r="I355" s="1"/>
    </row>
    <row r="356" ht="12.75">
      <c r="I356" s="1"/>
    </row>
    <row r="357" ht="12.75">
      <c r="I357" s="1"/>
    </row>
    <row r="359" ht="12.75">
      <c r="I359" s="1"/>
    </row>
    <row r="363" ht="12.75">
      <c r="I363" s="1"/>
    </row>
    <row r="365" ht="12.75">
      <c r="I365" s="1"/>
    </row>
    <row r="367" ht="12.75">
      <c r="I367" s="1"/>
    </row>
    <row r="368" ht="12.75">
      <c r="I368" s="1"/>
    </row>
    <row r="369" ht="12.75">
      <c r="I369" s="1"/>
    </row>
    <row r="371" ht="12.75">
      <c r="I371" s="1"/>
    </row>
    <row r="372" ht="12.75">
      <c r="I372" s="1"/>
    </row>
    <row r="374" ht="12.75">
      <c r="I374" s="1"/>
    </row>
    <row r="376" ht="12.75">
      <c r="I376" s="1"/>
    </row>
    <row r="379" ht="12.75">
      <c r="I379" s="1"/>
    </row>
    <row r="381" ht="12.75">
      <c r="I381" s="1"/>
    </row>
    <row r="382" ht="12.75">
      <c r="I382" s="1"/>
    </row>
    <row r="394" ht="12.75">
      <c r="I394" s="1"/>
    </row>
    <row r="396" ht="12.75">
      <c r="I396" s="1"/>
    </row>
    <row r="397" ht="12.75">
      <c r="I397" s="1"/>
    </row>
    <row r="409" ht="12.75">
      <c r="I409" s="1"/>
    </row>
    <row r="416" ht="12.75">
      <c r="I416" s="1"/>
    </row>
    <row r="426" ht="12.75">
      <c r="I426" s="1"/>
    </row>
    <row r="428" ht="12.75">
      <c r="I428" s="1"/>
    </row>
    <row r="429" ht="12.75">
      <c r="I429" s="1"/>
    </row>
    <row r="430" ht="12.75">
      <c r="I430" s="1"/>
    </row>
    <row r="431" ht="12.75">
      <c r="I431" s="1"/>
    </row>
    <row r="432" ht="12.75">
      <c r="I432" s="1"/>
    </row>
    <row r="433" ht="12.75">
      <c r="I433" s="1"/>
    </row>
    <row r="434" ht="12.75">
      <c r="I434" s="1"/>
    </row>
    <row r="435" ht="12.75">
      <c r="I435" s="1"/>
    </row>
    <row r="436" ht="12.75">
      <c r="I436" s="1"/>
    </row>
    <row r="439" ht="12.75">
      <c r="I439" s="1"/>
    </row>
    <row r="442" ht="12.75">
      <c r="I442" s="1"/>
    </row>
    <row r="444" ht="12.75">
      <c r="I444" s="1"/>
    </row>
    <row r="445" ht="12.75">
      <c r="I445" s="1"/>
    </row>
    <row r="448" ht="12.75">
      <c r="I448" s="1"/>
    </row>
    <row r="449" ht="12.75">
      <c r="I449" s="1"/>
    </row>
    <row r="450" ht="12.75">
      <c r="I450" s="1"/>
    </row>
    <row r="451" ht="12.75">
      <c r="I451" s="1"/>
    </row>
    <row r="454" ht="12.75">
      <c r="I454" s="1"/>
    </row>
    <row r="456" ht="12.75">
      <c r="I456" s="1"/>
    </row>
    <row r="457" ht="12.75">
      <c r="I457" s="1"/>
    </row>
    <row r="460" ht="12.75">
      <c r="I460" s="1"/>
    </row>
    <row r="461" ht="12.75">
      <c r="I461" s="1"/>
    </row>
    <row r="464" ht="12.75">
      <c r="I464" s="1"/>
    </row>
    <row r="465" ht="12.75">
      <c r="I465" s="1"/>
    </row>
    <row r="466" ht="12.75">
      <c r="I466" s="1"/>
    </row>
    <row r="468" ht="12.75">
      <c r="I468" s="1"/>
    </row>
    <row r="469" ht="12.75">
      <c r="I469" s="1"/>
    </row>
    <row r="470" ht="12.75">
      <c r="I470" s="1"/>
    </row>
    <row r="472" ht="12.75">
      <c r="I472" s="1"/>
    </row>
    <row r="474" ht="12.75">
      <c r="I474" s="1"/>
    </row>
    <row r="475" ht="12.75">
      <c r="I475" s="1"/>
    </row>
    <row r="476" ht="12.75">
      <c r="I476" s="1"/>
    </row>
    <row r="478" ht="12.75">
      <c r="I478" s="1"/>
    </row>
    <row r="479" ht="12.75">
      <c r="I479" s="1"/>
    </row>
    <row r="482" ht="12.75">
      <c r="I482" s="1"/>
    </row>
    <row r="508" ht="12.75">
      <c r="I508" s="1"/>
    </row>
    <row r="642" ht="12.75">
      <c r="I642" s="1"/>
    </row>
    <row r="664" ht="12.75">
      <c r="I664" s="1"/>
    </row>
    <row r="665" ht="12.75">
      <c r="I665" s="1"/>
    </row>
    <row r="666" ht="12.75">
      <c r="I666" s="1"/>
    </row>
    <row r="668" ht="12.75">
      <c r="I668" s="1"/>
    </row>
    <row r="670" ht="12.75">
      <c r="I670" s="1"/>
    </row>
    <row r="671" ht="12.75">
      <c r="I671" s="1"/>
    </row>
    <row r="672" ht="12.75">
      <c r="I672" s="1"/>
    </row>
    <row r="673" ht="12.75">
      <c r="I673" s="1"/>
    </row>
    <row r="674" ht="12.75">
      <c r="I674" s="1"/>
    </row>
    <row r="676" ht="12.75">
      <c r="I676" s="1"/>
    </row>
    <row r="678" ht="12.75">
      <c r="I678" s="1"/>
    </row>
    <row r="680" ht="12.75">
      <c r="I680" s="1"/>
    </row>
    <row r="682" ht="12.75">
      <c r="I682" s="1"/>
    </row>
    <row r="684" ht="12.75">
      <c r="I684" s="1"/>
    </row>
    <row r="685" ht="12.75">
      <c r="I685" s="1"/>
    </row>
    <row r="690" ht="12.75">
      <c r="I690" s="1"/>
    </row>
    <row r="693" ht="12.75">
      <c r="I693" s="1"/>
    </row>
    <row r="694" ht="12.75">
      <c r="I694" s="1"/>
    </row>
    <row r="695" ht="12.75">
      <c r="I695" s="1"/>
    </row>
    <row r="696" ht="12.75">
      <c r="I696" s="1"/>
    </row>
    <row r="697" ht="12.75">
      <c r="I697" s="1"/>
    </row>
    <row r="703" ht="12.75">
      <c r="I703" s="1"/>
    </row>
    <row r="704" ht="12.75">
      <c r="I704" s="1"/>
    </row>
    <row r="707" ht="12.75">
      <c r="I707" s="1"/>
    </row>
    <row r="708" ht="12.75">
      <c r="I708" s="1"/>
    </row>
    <row r="712" ht="12.75">
      <c r="I712" s="1"/>
    </row>
    <row r="713" ht="12.75">
      <c r="I713" s="1"/>
    </row>
    <row r="715" ht="12.75">
      <c r="I715" s="1"/>
    </row>
    <row r="716" ht="12.75">
      <c r="I716" s="1"/>
    </row>
    <row r="719" ht="12.75">
      <c r="I719" s="1"/>
    </row>
    <row r="721" ht="12.75">
      <c r="I721" s="1"/>
    </row>
    <row r="723" ht="12.75">
      <c r="I723" s="1"/>
    </row>
    <row r="727" ht="12.75">
      <c r="I727" s="1"/>
    </row>
    <row r="730" ht="12.75">
      <c r="I730" s="1"/>
    </row>
    <row r="732" ht="12.75">
      <c r="I732" s="1"/>
    </row>
    <row r="733" ht="12.75">
      <c r="I733" s="1"/>
    </row>
    <row r="742" ht="12.75">
      <c r="I742" s="1"/>
    </row>
    <row r="743" ht="12.75">
      <c r="I743" s="1"/>
    </row>
    <row r="755" ht="12.75">
      <c r="I755" s="1"/>
    </row>
    <row r="756" ht="12.75">
      <c r="I756" s="1"/>
    </row>
    <row r="762" ht="12.75">
      <c r="I762" s="1"/>
    </row>
    <row r="763" ht="12.75">
      <c r="I763" s="1"/>
    </row>
    <row r="768" ht="12.75">
      <c r="I768" s="1"/>
    </row>
    <row r="769" ht="12.75">
      <c r="I769" s="1"/>
    </row>
    <row r="772" ht="12.75">
      <c r="I772" s="1"/>
    </row>
    <row r="773" ht="12.75">
      <c r="I773" s="1"/>
    </row>
    <row r="776" ht="12.75">
      <c r="I776" s="1"/>
    </row>
    <row r="786" ht="12.75">
      <c r="I786" s="1"/>
    </row>
    <row r="788" ht="12.75">
      <c r="I788" s="1"/>
    </row>
    <row r="789" ht="12.75">
      <c r="I789" s="1"/>
    </row>
    <row r="791" ht="12.75">
      <c r="I791" s="1"/>
    </row>
    <row r="798" ht="12.75">
      <c r="I798" s="1"/>
    </row>
    <row r="800" ht="12.75">
      <c r="I800" s="1"/>
    </row>
    <row r="802" ht="12.75">
      <c r="I802" s="1"/>
    </row>
    <row r="807" ht="12.75">
      <c r="I807" s="1"/>
    </row>
    <row r="810" ht="12.75">
      <c r="I810" s="1"/>
    </row>
    <row r="812" ht="12.75">
      <c r="I812" s="1"/>
    </row>
    <row r="813" ht="12.75">
      <c r="I813" s="1"/>
    </row>
    <row r="820" ht="12.75">
      <c r="I820" s="1"/>
    </row>
    <row r="823" ht="12.75">
      <c r="I823" s="1"/>
    </row>
    <row r="825" ht="12.75">
      <c r="I825" s="1"/>
    </row>
    <row r="827" ht="12.75">
      <c r="I827" s="1"/>
    </row>
    <row r="828" ht="12.75">
      <c r="I828" s="1"/>
    </row>
    <row r="829" ht="12.75">
      <c r="I829" s="1"/>
    </row>
    <row r="836" ht="12.75">
      <c r="I836" s="1"/>
    </row>
    <row r="837" ht="12.75">
      <c r="I837" s="1"/>
    </row>
    <row r="839" ht="12.75">
      <c r="I839" s="1"/>
    </row>
    <row r="841" ht="12.75">
      <c r="I841" s="1"/>
    </row>
    <row r="862" ht="12.75">
      <c r="B862" s="2"/>
    </row>
    <row r="898" ht="12.75">
      <c r="I898" s="1"/>
    </row>
    <row r="913" ht="12.75">
      <c r="I913" s="1"/>
    </row>
    <row r="914" ht="12.75">
      <c r="I914" s="1"/>
    </row>
    <row r="917" ht="12.75">
      <c r="I917" s="1"/>
    </row>
    <row r="919" ht="12.75">
      <c r="I919" s="1"/>
    </row>
    <row r="924" ht="12.75">
      <c r="I924" s="1"/>
    </row>
    <row r="1169" ht="12.75">
      <c r="B1169" s="1"/>
    </row>
    <row r="1170" ht="12.75">
      <c r="B1170" s="1"/>
    </row>
    <row r="1173" ht="12.75">
      <c r="B1173" s="1"/>
    </row>
    <row r="1177" ht="12.75">
      <c r="B1177" s="1"/>
    </row>
    <row r="1180" ht="12.75">
      <c r="B1180" s="1"/>
    </row>
    <row r="1181" ht="12.75">
      <c r="B1181" s="1"/>
    </row>
    <row r="1182" ht="12.75">
      <c r="B1182" s="1"/>
    </row>
    <row r="1185" ht="12.75">
      <c r="B1185" s="1"/>
    </row>
    <row r="1187" ht="12.75">
      <c r="B1187" s="1"/>
    </row>
    <row r="1191" ht="12.75">
      <c r="B1191" s="1"/>
    </row>
    <row r="1193" ht="12.75">
      <c r="B1193" s="1"/>
    </row>
    <row r="1194" ht="12.75">
      <c r="B1194" s="1"/>
    </row>
    <row r="1195" ht="12.75">
      <c r="B1195" s="1"/>
    </row>
    <row r="1198" ht="12.75">
      <c r="B1198" s="1"/>
    </row>
    <row r="1199" ht="12.75">
      <c r="B1199" s="1"/>
    </row>
    <row r="1200" ht="12.75">
      <c r="B1200" s="1"/>
    </row>
    <row r="1201" ht="12.75">
      <c r="B1201" s="1"/>
    </row>
    <row r="1207" ht="12.75">
      <c r="B1207" s="1"/>
    </row>
    <row r="1208" ht="12.75">
      <c r="B1208" s="1"/>
    </row>
    <row r="1209" ht="12.75">
      <c r="B1209" s="1"/>
    </row>
    <row r="1210" ht="12.75">
      <c r="B1210" s="1"/>
    </row>
    <row r="1211" ht="12.75">
      <c r="B1211" s="1"/>
    </row>
    <row r="1212" ht="12.75">
      <c r="B1212" s="1"/>
    </row>
    <row r="1213" ht="12.75">
      <c r="B1213" s="1"/>
    </row>
    <row r="1214" ht="12.75">
      <c r="B1214" s="1"/>
    </row>
    <row r="1215" ht="12.75">
      <c r="B1215" s="1"/>
    </row>
    <row r="1219" ht="12.75">
      <c r="B1219" s="1"/>
    </row>
    <row r="1220" ht="12.75">
      <c r="B1220" s="1"/>
    </row>
    <row r="1224" ht="12.75">
      <c r="B1224" s="1"/>
    </row>
    <row r="1225" ht="12.75">
      <c r="B1225" s="1"/>
    </row>
    <row r="1226" ht="12.75">
      <c r="B1226" s="1"/>
    </row>
    <row r="1228" ht="12.75">
      <c r="B1228" s="1"/>
    </row>
    <row r="1230" ht="12.75">
      <c r="B1230" s="1"/>
    </row>
    <row r="1231" ht="12.75">
      <c r="B1231" s="1"/>
    </row>
    <row r="1232" ht="12.75">
      <c r="B1232" s="1"/>
    </row>
    <row r="1236" ht="12.75">
      <c r="B1236" s="1"/>
    </row>
    <row r="1237" ht="12.75">
      <c r="B1237" s="1"/>
    </row>
    <row r="1238" ht="12.75">
      <c r="B1238" s="1"/>
    </row>
    <row r="1246" ht="12.75">
      <c r="B1246" s="1"/>
    </row>
    <row r="1247" ht="12.75">
      <c r="B1247" s="1"/>
    </row>
    <row r="1248" ht="12.75">
      <c r="B1248" s="1"/>
    </row>
    <row r="1253" ht="12.75">
      <c r="B1253" s="1"/>
    </row>
    <row r="1254" ht="12.75">
      <c r="B1254" s="1"/>
    </row>
    <row r="1255" ht="12.75">
      <c r="B1255" s="1"/>
    </row>
    <row r="1256" ht="12.75">
      <c r="B1256" s="1"/>
    </row>
    <row r="1264" ht="12.75">
      <c r="B1264" s="1"/>
    </row>
    <row r="1267" ht="12.75">
      <c r="B1267" s="1"/>
    </row>
    <row r="1268" ht="12.75">
      <c r="B1268" s="1"/>
    </row>
    <row r="1269" ht="12.75">
      <c r="B1269" s="1"/>
    </row>
    <row r="1270" ht="12.75">
      <c r="B1270" s="1"/>
    </row>
    <row r="1271" ht="12.75">
      <c r="B1271" s="1"/>
    </row>
    <row r="1273" ht="12.75">
      <c r="B1273" s="1"/>
    </row>
    <row r="1277" ht="12.75">
      <c r="B1277" s="1"/>
    </row>
    <row r="1282" ht="12.75">
      <c r="B1282" s="1"/>
    </row>
    <row r="1285" ht="12.75">
      <c r="B1285" s="1"/>
    </row>
    <row r="1288" ht="12.75">
      <c r="B1288" s="1"/>
    </row>
    <row r="1290" ht="12.75">
      <c r="B1290" s="1"/>
    </row>
    <row r="1295" ht="12.75">
      <c r="B1295" s="1"/>
    </row>
    <row r="1297" ht="12.75">
      <c r="B1297" s="1"/>
    </row>
    <row r="1298" ht="12.75">
      <c r="B1298" s="1"/>
    </row>
    <row r="1300" ht="12.75">
      <c r="B1300" s="1"/>
    </row>
    <row r="1301" ht="12.75">
      <c r="B1301" s="1"/>
    </row>
    <row r="1304" ht="12.75">
      <c r="B1304" s="1"/>
    </row>
    <row r="1305" ht="12.75">
      <c r="B1305" s="1"/>
    </row>
    <row r="1312" ht="12.75">
      <c r="B1312" s="1"/>
    </row>
    <row r="1313" ht="12.75">
      <c r="B1313" s="1"/>
    </row>
    <row r="1316" ht="12.75">
      <c r="B1316" s="1"/>
    </row>
    <row r="1318" ht="12.75">
      <c r="B1318" s="1"/>
    </row>
    <row r="1321" ht="12.75">
      <c r="B1321" s="1"/>
    </row>
    <row r="1325" ht="12.75">
      <c r="B1325" s="1"/>
    </row>
    <row r="1328" ht="12.75">
      <c r="B1328" s="1"/>
    </row>
    <row r="1332" ht="12.75">
      <c r="B1332" s="1"/>
    </row>
    <row r="1334" ht="12.75">
      <c r="B1334" s="1"/>
    </row>
    <row r="1336" ht="12.75">
      <c r="B1336" s="1"/>
    </row>
    <row r="1338" ht="12.75">
      <c r="B1338" s="1"/>
    </row>
    <row r="1340" ht="12.75">
      <c r="B1340" s="1"/>
    </row>
    <row r="1346" ht="12.75">
      <c r="B1346" s="1"/>
    </row>
    <row r="1347" ht="12.75">
      <c r="B1347" s="1"/>
    </row>
    <row r="1349" ht="12.75">
      <c r="B1349" s="1"/>
    </row>
    <row r="1351" ht="12.75">
      <c r="B1351" s="1"/>
    </row>
    <row r="1352" ht="12.75">
      <c r="B1352" s="1"/>
    </row>
    <row r="1353" ht="12.75">
      <c r="B1353" s="1"/>
    </row>
    <row r="1355" ht="12.75">
      <c r="B1355" s="1"/>
    </row>
    <row r="1356" ht="12.75">
      <c r="B1356" s="1"/>
    </row>
    <row r="1358" ht="12.75">
      <c r="B1358" s="1"/>
    </row>
    <row r="1360" ht="12.75">
      <c r="B1360" s="1"/>
    </row>
    <row r="1365" ht="12.75">
      <c r="B1365" s="1"/>
    </row>
    <row r="1369" ht="12.75">
      <c r="B1369" s="1"/>
    </row>
    <row r="1370" ht="12.75">
      <c r="B1370" s="1"/>
    </row>
    <row r="1373" ht="12.75">
      <c r="B1373" s="1"/>
    </row>
    <row r="1374" ht="12.75">
      <c r="B1374" s="1"/>
    </row>
    <row r="1376" ht="12.75">
      <c r="B1376" s="1"/>
    </row>
    <row r="1379" ht="12.75">
      <c r="B1379" s="1"/>
    </row>
    <row r="1380" ht="12.75">
      <c r="B1380" s="1"/>
    </row>
    <row r="1381" ht="12.75">
      <c r="B1381" s="1"/>
    </row>
    <row r="1382" ht="12.75">
      <c r="B1382" s="1"/>
    </row>
    <row r="1384" ht="12.75">
      <c r="B1384" s="1"/>
    </row>
    <row r="1388" ht="12.75">
      <c r="B1388" s="1"/>
    </row>
    <row r="1389" ht="12.75">
      <c r="B1389" s="1"/>
    </row>
    <row r="1390" ht="12.75">
      <c r="B1390" s="1"/>
    </row>
    <row r="1394" ht="12.75">
      <c r="B1394" s="1"/>
    </row>
    <row r="1395" ht="12.75">
      <c r="B1395" s="1"/>
    </row>
    <row r="1397" ht="12.75">
      <c r="B1397" s="1"/>
    </row>
    <row r="1402" ht="12.75">
      <c r="B1402" s="1"/>
    </row>
    <row r="1403" ht="12.75">
      <c r="B1403" s="1"/>
    </row>
    <row r="1408" ht="12.75">
      <c r="B1408" s="1"/>
    </row>
    <row r="1409" ht="12.75">
      <c r="B1409" s="1"/>
    </row>
    <row r="1410" ht="12.75">
      <c r="B1410" s="1"/>
    </row>
    <row r="1415" ht="12.75">
      <c r="B1415" s="1"/>
    </row>
    <row r="1417" ht="12.75">
      <c r="B1417" s="1"/>
    </row>
    <row r="1418" ht="12.75">
      <c r="B1418" s="1"/>
    </row>
    <row r="1419" ht="12.75">
      <c r="B1419" s="1"/>
    </row>
    <row r="1421" ht="12.75">
      <c r="B1421" s="1"/>
    </row>
    <row r="1423" ht="12.75">
      <c r="B1423" s="1"/>
    </row>
    <row r="1424" ht="12.75">
      <c r="B1424" s="1"/>
    </row>
    <row r="1429" ht="12.75">
      <c r="B1429" s="1"/>
    </row>
    <row r="1430" ht="12.75">
      <c r="B1430"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 Hidalgo</dc:creator>
  <cp:keywords/>
  <dc:description/>
  <cp:lastModifiedBy>Luis G. Hidalgo</cp:lastModifiedBy>
  <dcterms:created xsi:type="dcterms:W3CDTF">2008-03-04T17:18:49Z</dcterms:created>
  <dcterms:modified xsi:type="dcterms:W3CDTF">2008-03-06T18:48:16Z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3XZ2M2TAJNQE-137-29</vt:lpwstr>
  </property>
  <property fmtid="{D5CDD505-2E9C-101B-9397-08002B2CF9AE}" pid="3" name="_dlc_DocIdItemGuid">
    <vt:lpwstr>988ce5be-970e-4473-ac0c-0ea58f92eb0b</vt:lpwstr>
  </property>
  <property fmtid="{D5CDD505-2E9C-101B-9397-08002B2CF9AE}" pid="4" name="_dlc_DocIdUrl">
    <vt:lpwstr>https://atagc-cms.med.ualberta.ca/Research/GeneLists/_layouts/DocIdRedir.aspx?ID=3XZ2M2TAJNQE-137-29, 3XZ2M2TAJNQE-137-29</vt:lpwstr>
  </property>
</Properties>
</file>